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1160" tabRatio="500" activeTab="2"/>
  </bookViews>
  <sheets>
    <sheet name="HighSecSlots.csv" sheetId="1" r:id="rId1"/>
    <sheet name="LowSecSlots.csv" sheetId="2" r:id="rId2"/>
    <sheet name="NullSecSlots.csv" sheetId="3" r:id="rId3"/>
  </sheets>
  <definedNames/>
  <calcPr fullCalcOnLoad="1"/>
</workbook>
</file>

<file path=xl/sharedStrings.xml><?xml version="1.0" encoding="utf-8"?>
<sst xmlns="http://schemas.openxmlformats.org/spreadsheetml/2006/main" count="2332" uniqueCount="1222">
  <si>
    <t>systemID</t>
  </si>
  <si>
    <t>systemName</t>
  </si>
  <si>
    <t>security</t>
  </si>
  <si>
    <t>copySlots</t>
  </si>
  <si>
    <t>manufacturingSlots</t>
  </si>
  <si>
    <t>MESlots</t>
  </si>
  <si>
    <t>PESlots</t>
  </si>
  <si>
    <t>hsManufacturingSlots</t>
  </si>
  <si>
    <t>inventionSlots</t>
  </si>
  <si>
    <t>stationInventionSlots</t>
  </si>
  <si>
    <t>Sasta</t>
  </si>
  <si>
    <t>Yuzier</t>
  </si>
  <si>
    <t>Sooma</t>
  </si>
  <si>
    <t>Chidah</t>
  </si>
  <si>
    <t>Kiereend</t>
  </si>
  <si>
    <t>Rashy</t>
  </si>
  <si>
    <t>Kasrasi</t>
  </si>
  <si>
    <t>Radima</t>
  </si>
  <si>
    <t>Alkez</t>
  </si>
  <si>
    <t>Maspah</t>
  </si>
  <si>
    <t>Zemalu</t>
  </si>
  <si>
    <t>Khankenirdia</t>
  </si>
  <si>
    <t>Thiarer</t>
  </si>
  <si>
    <t>Jarizza</t>
  </si>
  <si>
    <t>Asghatil</t>
  </si>
  <si>
    <t>Gelhan</t>
  </si>
  <si>
    <t>Itamo</t>
  </si>
  <si>
    <t>Mitsolen</t>
  </si>
  <si>
    <t>Vaankalen</t>
  </si>
  <si>
    <t>Sirseshin</t>
  </si>
  <si>
    <t>Tuuriainas</t>
  </si>
  <si>
    <t>Unpas</t>
  </si>
  <si>
    <t>Shihuken</t>
  </si>
  <si>
    <t>Nomaa</t>
  </si>
  <si>
    <t>Ansila</t>
  </si>
  <si>
    <t>Hirtamon</t>
  </si>
  <si>
    <t>Hykkota</t>
  </si>
  <si>
    <t>Outuni</t>
  </si>
  <si>
    <t>Ohmahailen</t>
  </si>
  <si>
    <t>Eskunen</t>
  </si>
  <si>
    <t>Ikuchi</t>
  </si>
  <si>
    <t>Maurasi</t>
  </si>
  <si>
    <t>Kisogo</t>
  </si>
  <si>
    <t>Jita</t>
  </si>
  <si>
    <t>Niyabainen</t>
  </si>
  <si>
    <t>Perimeter</t>
  </si>
  <si>
    <t>New Caldari</t>
  </si>
  <si>
    <t>Saisio</t>
  </si>
  <si>
    <t>Abagawa</t>
  </si>
  <si>
    <t>Jakanerva</t>
  </si>
  <si>
    <t>Gekutami</t>
  </si>
  <si>
    <t>Hurtoken</t>
  </si>
  <si>
    <t>Uoyonen</t>
  </si>
  <si>
    <t>Poinen</t>
  </si>
  <si>
    <t>Liekuri</t>
  </si>
  <si>
    <t>Josameto</t>
  </si>
  <si>
    <t>Otela</t>
  </si>
  <si>
    <t>Olo</t>
  </si>
  <si>
    <t>Ikami</t>
  </si>
  <si>
    <t>Reisen</t>
  </si>
  <si>
    <t>Purjola</t>
  </si>
  <si>
    <t>Ishisomo</t>
  </si>
  <si>
    <t>Sakkikainen</t>
  </si>
  <si>
    <t>Friggi</t>
  </si>
  <si>
    <t>Otitoh</t>
  </si>
  <si>
    <t>Vattuolen</t>
  </si>
  <si>
    <t>Onuse</t>
  </si>
  <si>
    <t>Soshin</t>
  </si>
  <si>
    <t>Keikaken</t>
  </si>
  <si>
    <t>Ukkalen</t>
  </si>
  <si>
    <t>Akkilen</t>
  </si>
  <si>
    <t>Silen</t>
  </si>
  <si>
    <t>Osmon</t>
  </si>
  <si>
    <t>Korsiki</t>
  </si>
  <si>
    <t>Inaya</t>
  </si>
  <si>
    <t>Nuken</t>
  </si>
  <si>
    <t>Airaken</t>
  </si>
  <si>
    <t>Wuos</t>
  </si>
  <si>
    <t>Hentogaira</t>
  </si>
  <si>
    <t>Kiainti</t>
  </si>
  <si>
    <t>Vasala</t>
  </si>
  <si>
    <t>Vouskiaho</t>
  </si>
  <si>
    <t>Uchoshi</t>
  </si>
  <si>
    <t>Mastakomon</t>
  </si>
  <si>
    <t>Antiainen</t>
  </si>
  <si>
    <t>Ossa</t>
  </si>
  <si>
    <t>Semiki</t>
  </si>
  <si>
    <t>Kiskoken</t>
  </si>
  <si>
    <t>Veisto</t>
  </si>
  <si>
    <t>Sobaseki</t>
  </si>
  <si>
    <t>Funtanainen</t>
  </si>
  <si>
    <t>Isikemi</t>
  </si>
  <si>
    <t>Uosusuokko</t>
  </si>
  <si>
    <t>Hageken</t>
  </si>
  <si>
    <t>Uemisaisen</t>
  </si>
  <si>
    <t>Sotrentaira</t>
  </si>
  <si>
    <t>Erenta</t>
  </si>
  <si>
    <t>Kino</t>
  </si>
  <si>
    <t>Raussinen</t>
  </si>
  <si>
    <t>Iidoken</t>
  </si>
  <si>
    <t>Tsuguwa</t>
  </si>
  <si>
    <t>Nourvukaiken</t>
  </si>
  <si>
    <t>Sarekuwa</t>
  </si>
  <si>
    <t>Ekura</t>
  </si>
  <si>
    <t>Vellaine</t>
  </si>
  <si>
    <t>Arvasaras</t>
  </si>
  <si>
    <t>Akonoinen</t>
  </si>
  <si>
    <t>Vaajaita</t>
  </si>
  <si>
    <t>Autaris</t>
  </si>
  <si>
    <t>Saatuban</t>
  </si>
  <si>
    <t>Isikano</t>
  </si>
  <si>
    <t>Isanamo</t>
  </si>
  <si>
    <t>Piekura</t>
  </si>
  <si>
    <t>Amsen</t>
  </si>
  <si>
    <t>Malkalen</t>
  </si>
  <si>
    <t>Korama</t>
  </si>
  <si>
    <t>Ylandoki</t>
  </si>
  <si>
    <t>Aakari</t>
  </si>
  <si>
    <t>Isseras</t>
  </si>
  <si>
    <t>Elonaya</t>
  </si>
  <si>
    <t>Litiura</t>
  </si>
  <si>
    <t>Nonni</t>
  </si>
  <si>
    <t>Piak</t>
  </si>
  <si>
    <t>Airkio</t>
  </si>
  <si>
    <t>Kakakela</t>
  </si>
  <si>
    <t>Kamokor</t>
  </si>
  <si>
    <t>Todaki</t>
  </si>
  <si>
    <t>Ruvas</t>
  </si>
  <si>
    <t>Umokka</t>
  </si>
  <si>
    <t>Kirras</t>
  </si>
  <si>
    <t>Autama</t>
  </si>
  <si>
    <t>Tsukuras</t>
  </si>
  <si>
    <t>Nani</t>
  </si>
  <si>
    <t>Ajanen</t>
  </si>
  <si>
    <t>Aikantoh</t>
  </si>
  <si>
    <t>Atai</t>
  </si>
  <si>
    <t>Otalieto</t>
  </si>
  <si>
    <t>Jotenen</t>
  </si>
  <si>
    <t>Haajinen</t>
  </si>
  <si>
    <t>Oipo</t>
  </si>
  <si>
    <t>Isinokka</t>
  </si>
  <si>
    <t>Ibura</t>
  </si>
  <si>
    <t>Torrinos</t>
  </si>
  <si>
    <t>Endatoh</t>
  </si>
  <si>
    <t>Uesuro</t>
  </si>
  <si>
    <t>Vuorrassi</t>
  </si>
  <si>
    <t>Oimmo</t>
  </si>
  <si>
    <t>Tividu</t>
  </si>
  <si>
    <t>Tendhyes</t>
  </si>
  <si>
    <t>Goram</t>
  </si>
  <si>
    <t>Ahrosseas</t>
  </si>
  <si>
    <t>Mani</t>
  </si>
  <si>
    <t>Dabrid</t>
  </si>
  <si>
    <t>Hibi</t>
  </si>
  <si>
    <t>Pera</t>
  </si>
  <si>
    <t>Pimebeka</t>
  </si>
  <si>
    <t>Baviasi</t>
  </si>
  <si>
    <t>Tash-Murkon Prime</t>
  </si>
  <si>
    <t>Emrayur</t>
  </si>
  <si>
    <t>Shesha</t>
  </si>
  <si>
    <t>Hilaban</t>
  </si>
  <si>
    <t>Mimen</t>
  </si>
  <si>
    <t>Thashkarai</t>
  </si>
  <si>
    <t>Atoosh</t>
  </si>
  <si>
    <t>Asesamy</t>
  </si>
  <si>
    <t>Hostni</t>
  </si>
  <si>
    <t>Perdan</t>
  </si>
  <si>
    <t>Nehkiah</t>
  </si>
  <si>
    <t>Iro</t>
  </si>
  <si>
    <t>Gaknem</t>
  </si>
  <si>
    <t>Siyi</t>
  </si>
  <si>
    <t>Asezai</t>
  </si>
  <si>
    <t>Lari</t>
  </si>
  <si>
    <t>Yasud</t>
  </si>
  <si>
    <t>Moutid</t>
  </si>
  <si>
    <t>Goni</t>
  </si>
  <si>
    <t>Paye</t>
  </si>
  <si>
    <t>Assiad</t>
  </si>
  <si>
    <t>Rumida</t>
  </si>
  <si>
    <t>Sinid</t>
  </si>
  <si>
    <t>Alra</t>
  </si>
  <si>
    <t>Zith</t>
  </si>
  <si>
    <t>Tew</t>
  </si>
  <si>
    <t>Zehru</t>
  </si>
  <si>
    <t>Uhodoh</t>
  </si>
  <si>
    <t>Esa</t>
  </si>
  <si>
    <t>Hath</t>
  </si>
  <si>
    <t>Anher</t>
  </si>
  <si>
    <t>Hek</t>
  </si>
  <si>
    <t>Amo</t>
  </si>
  <si>
    <t>Nakugard</t>
  </si>
  <si>
    <t>Amarr</t>
  </si>
  <si>
    <t>Akhragan</t>
  </si>
  <si>
    <t>Mikhir</t>
  </si>
  <si>
    <t>Bashakru</t>
  </si>
  <si>
    <t>Sukirah</t>
  </si>
  <si>
    <t>Shuria</t>
  </si>
  <si>
    <t>Narai</t>
  </si>
  <si>
    <t>Ziona</t>
  </si>
  <si>
    <t>Gaha</t>
  </si>
  <si>
    <t>Murema</t>
  </si>
  <si>
    <t>Uchat</t>
  </si>
  <si>
    <t>Nererut</t>
  </si>
  <si>
    <t>Vashkah</t>
  </si>
  <si>
    <t>Dakba</t>
  </si>
  <si>
    <t>Nifshed</t>
  </si>
  <si>
    <t>Arera</t>
  </si>
  <si>
    <t>Hizhara</t>
  </si>
  <si>
    <t>Ahala</t>
  </si>
  <si>
    <t>Bika</t>
  </si>
  <si>
    <t>Nalu</t>
  </si>
  <si>
    <t>Jarshitsan</t>
  </si>
  <si>
    <t>Hadonoo</t>
  </si>
  <si>
    <t>Shabura</t>
  </si>
  <si>
    <t>Adia</t>
  </si>
  <si>
    <t>Ebo</t>
  </si>
  <si>
    <t>Rayl</t>
  </si>
  <si>
    <t>Clarelam</t>
  </si>
  <si>
    <t>Ebtesham</t>
  </si>
  <si>
    <t>Safizon</t>
  </si>
  <si>
    <t>Aeddin</t>
  </si>
  <si>
    <t>Gulfonodi</t>
  </si>
  <si>
    <t>Teonusude</t>
  </si>
  <si>
    <t>Gelfiven</t>
  </si>
  <si>
    <t>Eldulf</t>
  </si>
  <si>
    <t>Hulm</t>
  </si>
  <si>
    <t>Abudban</t>
  </si>
  <si>
    <t>Rens</t>
  </si>
  <si>
    <t>Ameinaka</t>
  </si>
  <si>
    <t>Alakgur</t>
  </si>
  <si>
    <t>Dammalin</t>
  </si>
  <si>
    <t>Dumkirinur</t>
  </si>
  <si>
    <t>Illinfrik</t>
  </si>
  <si>
    <t>Gerek</t>
  </si>
  <si>
    <t>Tongofur</t>
  </si>
  <si>
    <t>Gerbold</t>
  </si>
  <si>
    <t>Rokofur</t>
  </si>
  <si>
    <t>Ebasgerdur</t>
  </si>
  <si>
    <t>Eystur</t>
  </si>
  <si>
    <t>Pator</t>
  </si>
  <si>
    <t>Lustrevik</t>
  </si>
  <si>
    <t>Isendeldik</t>
  </si>
  <si>
    <t>Ammold</t>
  </si>
  <si>
    <t>Emolgranlan</t>
  </si>
  <si>
    <t>Endrulf</t>
  </si>
  <si>
    <t>Trer</t>
  </si>
  <si>
    <t>Egmur</t>
  </si>
  <si>
    <t>Javrendei</t>
  </si>
  <si>
    <t>Klir</t>
  </si>
  <si>
    <t>Onga</t>
  </si>
  <si>
    <t>Osaumuni</t>
  </si>
  <si>
    <t>Oremmulf</t>
  </si>
  <si>
    <t>Hurjafren</t>
  </si>
  <si>
    <t>Vullat</t>
  </si>
  <si>
    <t>Otraren</t>
  </si>
  <si>
    <t>Balle</t>
  </si>
  <si>
    <t>Grinacanne</t>
  </si>
  <si>
    <t>Aufay</t>
  </si>
  <si>
    <t>Iyen-Oursta</t>
  </si>
  <si>
    <t>Faurent</t>
  </si>
  <si>
    <t>Ardene</t>
  </si>
  <si>
    <t>Ney</t>
  </si>
  <si>
    <t>Auvergne</t>
  </si>
  <si>
    <t>Aunia</t>
  </si>
  <si>
    <t>Dodixie</t>
  </si>
  <si>
    <t>Eglennaert</t>
  </si>
  <si>
    <t>Foves</t>
  </si>
  <si>
    <t>Misneden</t>
  </si>
  <si>
    <t>Trosquesere</t>
  </si>
  <si>
    <t>Dunraelare</t>
  </si>
  <si>
    <t>Nausschie</t>
  </si>
  <si>
    <t>Inghenges</t>
  </si>
  <si>
    <t>Estene</t>
  </si>
  <si>
    <t>Stayme</t>
  </si>
  <si>
    <t>Parchanier</t>
  </si>
  <si>
    <t>Fluekele</t>
  </si>
  <si>
    <t>Jolia</t>
  </si>
  <si>
    <t>Augnais</t>
  </si>
  <si>
    <t>Deltole</t>
  </si>
  <si>
    <t>Audaerne</t>
  </si>
  <si>
    <t>Dodenvale</t>
  </si>
  <si>
    <t>Chainelant</t>
  </si>
  <si>
    <t>Jel</t>
  </si>
  <si>
    <t>Odette</t>
  </si>
  <si>
    <t>Stegette</t>
  </si>
  <si>
    <t>Bawilan</t>
  </si>
  <si>
    <t>Croleur</t>
  </si>
  <si>
    <t>Doussivitte</t>
  </si>
  <si>
    <t>Unel</t>
  </si>
  <si>
    <t>Stetille</t>
  </si>
  <si>
    <t>Bourynes</t>
  </si>
  <si>
    <t>Assiettes</t>
  </si>
  <si>
    <t>Vittenyn</t>
  </si>
  <si>
    <t>Mirilene</t>
  </si>
  <si>
    <t>Pucherie</t>
  </si>
  <si>
    <t>Fricoure</t>
  </si>
  <si>
    <t>Caretyn</t>
  </si>
  <si>
    <t>Ainaille</t>
  </si>
  <si>
    <t>Isaziwa</t>
  </si>
  <si>
    <t>Eitu</t>
  </si>
  <si>
    <t>Auviken</t>
  </si>
  <si>
    <t>Oijamon</t>
  </si>
  <si>
    <t>Kausaaja</t>
  </si>
  <si>
    <t>Kaimon</t>
  </si>
  <si>
    <t>Aikoro</t>
  </si>
  <si>
    <t>Usi</t>
  </si>
  <si>
    <t>Yashunen</t>
  </si>
  <si>
    <t>Tennen</t>
  </si>
  <si>
    <t>Hatakani</t>
  </si>
  <si>
    <t>Sivala</t>
  </si>
  <si>
    <t>Iivinen</t>
  </si>
  <si>
    <t>Uedama</t>
  </si>
  <si>
    <t>Kulelen</t>
  </si>
  <si>
    <t>Rairomon</t>
  </si>
  <si>
    <t>Hogimo</t>
  </si>
  <si>
    <t>Huttaken</t>
  </si>
  <si>
    <t>Paara</t>
  </si>
  <si>
    <t>Annaro</t>
  </si>
  <si>
    <t>Isutaka</t>
  </si>
  <si>
    <t>Tasabeshi</t>
  </si>
  <si>
    <t>Ono</t>
  </si>
  <si>
    <t>Muvolailen</t>
  </si>
  <si>
    <t>Kamio</t>
  </si>
  <si>
    <t>Sankkasen</t>
  </si>
  <si>
    <t>Tintoh</t>
  </si>
  <si>
    <t>Santola</t>
  </si>
  <si>
    <t>Ikao</t>
  </si>
  <si>
    <t>Inaro</t>
  </si>
  <si>
    <t>Waskisen</t>
  </si>
  <si>
    <t>Sirppala</t>
  </si>
  <si>
    <t>Irjunen</t>
  </si>
  <si>
    <t>Inari</t>
  </si>
  <si>
    <t>Yria</t>
  </si>
  <si>
    <t>Oshaima</t>
  </si>
  <si>
    <t>Kaunokka</t>
  </si>
  <si>
    <t>Venilen</t>
  </si>
  <si>
    <t>Oisio</t>
  </si>
  <si>
    <t>Haatomo</t>
  </si>
  <si>
    <t>Suroken</t>
  </si>
  <si>
    <t>Kusomonmon</t>
  </si>
  <si>
    <t>Juunigaishi</t>
  </si>
  <si>
    <t>Isikesu</t>
  </si>
  <si>
    <t>Anttiri</t>
  </si>
  <si>
    <t>Isenairos</t>
  </si>
  <si>
    <t>Saila</t>
  </si>
  <si>
    <t>Aramachi</t>
  </si>
  <si>
    <t>Oichiya</t>
  </si>
  <si>
    <t>Motsu</t>
  </si>
  <si>
    <t>Esescama</t>
  </si>
  <si>
    <t>Choonka</t>
  </si>
  <si>
    <t>Thasinaz</t>
  </si>
  <si>
    <t>Dihra</t>
  </si>
  <si>
    <t>Eredan</t>
  </si>
  <si>
    <t>Ohide</t>
  </si>
  <si>
    <t>Lisudeh</t>
  </si>
  <si>
    <t>Mendori</t>
  </si>
  <si>
    <t>Nakatre</t>
  </si>
  <si>
    <t>Akes</t>
  </si>
  <si>
    <t>Riavayed</t>
  </si>
  <si>
    <t>Naeel</t>
  </si>
  <si>
    <t>Lower Debyl</t>
  </si>
  <si>
    <t>Ehnoum</t>
  </si>
  <si>
    <t>Halle</t>
  </si>
  <si>
    <t>Jurlesel</t>
  </si>
  <si>
    <t>Bereye</t>
  </si>
  <si>
    <t>Junsoraert</t>
  </si>
  <si>
    <t>Harerget</t>
  </si>
  <si>
    <t>Azer</t>
  </si>
  <si>
    <t>Marosier</t>
  </si>
  <si>
    <t>Lirsautton</t>
  </si>
  <si>
    <t>Vaurent</t>
  </si>
  <si>
    <t>Jaschercis</t>
  </si>
  <si>
    <t>Ardallabier</t>
  </si>
  <si>
    <t>Leremblompes</t>
  </si>
  <si>
    <t>Bille</t>
  </si>
  <si>
    <t>Carirgnottin</t>
  </si>
  <si>
    <t>Tolle</t>
  </si>
  <si>
    <t>Avele</t>
  </si>
  <si>
    <t>Scuelazyns</t>
  </si>
  <si>
    <t>Aydoteaux</t>
  </si>
  <si>
    <t>Olide</t>
  </si>
  <si>
    <t>Kuomi</t>
  </si>
  <si>
    <t>Netsalakka</t>
  </si>
  <si>
    <t>Sasiekko</t>
  </si>
  <si>
    <t>Myyhera</t>
  </si>
  <si>
    <t>Erkinen</t>
  </si>
  <si>
    <t>Komaa</t>
  </si>
  <si>
    <t>Imata</t>
  </si>
  <si>
    <t>Kurmaru</t>
  </si>
  <si>
    <t>Arlulf</t>
  </si>
  <si>
    <t>Brundakur</t>
  </si>
  <si>
    <t>Stirht</t>
  </si>
  <si>
    <t>Illuin</t>
  </si>
  <si>
    <t>Nedegulf</t>
  </si>
  <si>
    <t>Alf</t>
  </si>
  <si>
    <t>Olbra</t>
  </si>
  <si>
    <t>Altrinur</t>
  </si>
  <si>
    <t>Vilur</t>
  </si>
  <si>
    <t>Reset</t>
  </si>
  <si>
    <t>Eygfe</t>
  </si>
  <si>
    <t>Freatlidur</t>
  </si>
  <si>
    <t>Maturat</t>
  </si>
  <si>
    <t>Bongveber</t>
  </si>
  <si>
    <t>Totkubad</t>
  </si>
  <si>
    <t>Agtver</t>
  </si>
  <si>
    <t>Evettullur</t>
  </si>
  <si>
    <t>Leurtmar</t>
  </si>
  <si>
    <t>Ryddinjorn</t>
  </si>
  <si>
    <t>Arlek</t>
  </si>
  <si>
    <t>Elgoi</t>
  </si>
  <si>
    <t>Eram</t>
  </si>
  <si>
    <t>Yrmori</t>
  </si>
  <si>
    <t>Aldagolf</t>
  </si>
  <si>
    <t>Aldrat</t>
  </si>
  <si>
    <t>Nein</t>
  </si>
  <si>
    <t>Anstard</t>
  </si>
  <si>
    <t>Osvestmunnur</t>
  </si>
  <si>
    <t>Hilfhurmur</t>
  </si>
  <si>
    <t>Geffur</t>
  </si>
  <si>
    <t>Oppold</t>
  </si>
  <si>
    <t>Lumegen</t>
  </si>
  <si>
    <t>Gedugaud</t>
  </si>
  <si>
    <t>Earwik</t>
  </si>
  <si>
    <t>Josekorn</t>
  </si>
  <si>
    <t>Hakeri</t>
  </si>
  <si>
    <t>Orduin</t>
  </si>
  <si>
    <t>Hotrardik</t>
  </si>
  <si>
    <t>Hroduko</t>
  </si>
  <si>
    <t>Hodrold</t>
  </si>
  <si>
    <t>Erindur</t>
  </si>
  <si>
    <t>Fahruni</t>
  </si>
  <si>
    <t>Mista</t>
  </si>
  <si>
    <t>Andabiar</t>
  </si>
  <si>
    <t>Penirgman</t>
  </si>
  <si>
    <t>Chaven</t>
  </si>
  <si>
    <t>Khopa</t>
  </si>
  <si>
    <t>Orkashu</t>
  </si>
  <si>
    <t>Nakri</t>
  </si>
  <si>
    <t>Zaimeth</t>
  </si>
  <si>
    <t>Sharhelund</t>
  </si>
  <si>
    <t>Bahromab</t>
  </si>
  <si>
    <t>Madirmilire</t>
  </si>
  <si>
    <t>Gosalav</t>
  </si>
  <si>
    <t>Sorzielang</t>
  </si>
  <si>
    <t>Abaim</t>
  </si>
  <si>
    <t>Sarum Prime</t>
  </si>
  <si>
    <t>Hisoufad</t>
  </si>
  <si>
    <t>Jesoyeh</t>
  </si>
  <si>
    <t>Hahda</t>
  </si>
  <si>
    <t>Erzoh</t>
  </si>
  <si>
    <t>Hayumtom</t>
  </si>
  <si>
    <t>Yuhelia</t>
  </si>
  <si>
    <t>Hamse</t>
  </si>
  <si>
    <t>Zhilshinou</t>
  </si>
  <si>
    <t>Ana</t>
  </si>
  <si>
    <t>Warouh</t>
  </si>
  <si>
    <t>Jambu</t>
  </si>
  <si>
    <t>Bittanshal</t>
  </si>
  <si>
    <t>Boystin</t>
  </si>
  <si>
    <t>Lour</t>
  </si>
  <si>
    <t>Maire</t>
  </si>
  <si>
    <t>Oerse</t>
  </si>
  <si>
    <t>Octanneve</t>
  </si>
  <si>
    <t>Niballe</t>
  </si>
  <si>
    <t>Gererique</t>
  </si>
  <si>
    <t>Yvaeroure</t>
  </si>
  <si>
    <t>Vecodie</t>
  </si>
  <si>
    <t>Arasare</t>
  </si>
  <si>
    <t>Stoure</t>
  </si>
  <si>
    <t>Pochelympe</t>
  </si>
  <si>
    <t>Stacmon</t>
  </si>
  <si>
    <t>Slays</t>
  </si>
  <si>
    <t>Vivanier</t>
  </si>
  <si>
    <t>Algasienan</t>
  </si>
  <si>
    <t>Orvolle</t>
  </si>
  <si>
    <t>Osmeden</t>
  </si>
  <si>
    <t>Neyi</t>
  </si>
  <si>
    <t>Kihtaled</t>
  </si>
  <si>
    <t>Ipref</t>
  </si>
  <si>
    <t>Khanid Prime</t>
  </si>
  <si>
    <t>Palas</t>
  </si>
  <si>
    <t>Parses</t>
  </si>
  <si>
    <t>Danera</t>
  </si>
  <si>
    <t>Dresi</t>
  </si>
  <si>
    <t>Aphend</t>
  </si>
  <si>
    <t>Zororzih</t>
  </si>
  <si>
    <t>Aharalel</t>
  </si>
  <si>
    <t>Gensela</t>
  </si>
  <si>
    <t>Ghesis</t>
  </si>
  <si>
    <t>Uanim</t>
  </si>
  <si>
    <t>Murini</t>
  </si>
  <si>
    <t>Askonak</t>
  </si>
  <si>
    <t>Nordar</t>
  </si>
  <si>
    <t>Kador Prime</t>
  </si>
  <si>
    <t>Khafis</t>
  </si>
  <si>
    <t>Dantan</t>
  </si>
  <si>
    <t>Sonama</t>
  </si>
  <si>
    <t>Halibai</t>
  </si>
  <si>
    <t>Suner</t>
  </si>
  <si>
    <t>Inis-Ilix</t>
  </si>
  <si>
    <t>Finid</t>
  </si>
  <si>
    <t>Yarebap</t>
  </si>
  <si>
    <t>Mandoo</t>
  </si>
  <si>
    <t>Peyiri</t>
  </si>
  <si>
    <t>Chanoun</t>
  </si>
  <si>
    <t>Zimse</t>
  </si>
  <si>
    <t>Koona</t>
  </si>
  <si>
    <t>Hikansog</t>
  </si>
  <si>
    <t>Akhmoh</t>
  </si>
  <si>
    <t>Minin</t>
  </si>
  <si>
    <t>Yehnifi</t>
  </si>
  <si>
    <t>Shemah</t>
  </si>
  <si>
    <t>Asrios</t>
  </si>
  <si>
    <t>Ithar</t>
  </si>
  <si>
    <t>Zorrabed</t>
  </si>
  <si>
    <t>Haimeh</t>
  </si>
  <si>
    <t>Avada</t>
  </si>
  <si>
    <t>Mishi</t>
  </si>
  <si>
    <t>Bazadod</t>
  </si>
  <si>
    <t>Keba</t>
  </si>
  <si>
    <t>Luminaire</t>
  </si>
  <si>
    <t>Mies</t>
  </si>
  <si>
    <t>Oursulaert</t>
  </si>
  <si>
    <t>Renyn</t>
  </si>
  <si>
    <t>Duripant</t>
  </si>
  <si>
    <t>Algogille</t>
  </si>
  <si>
    <t>Caslemon</t>
  </si>
  <si>
    <t>Charmerout</t>
  </si>
  <si>
    <t>Pemene</t>
  </si>
  <si>
    <t>Actee</t>
  </si>
  <si>
    <t>Villore</t>
  </si>
  <si>
    <t>Arant</t>
  </si>
  <si>
    <t>Allamotte</t>
  </si>
  <si>
    <t>Attyn</t>
  </si>
  <si>
    <t>Allebin</t>
  </si>
  <si>
    <t>Droselory</t>
  </si>
  <si>
    <t>Synchelle</t>
  </si>
  <si>
    <t>Wysalan</t>
  </si>
  <si>
    <t>Yona</t>
  </si>
  <si>
    <t>Noghere</t>
  </si>
  <si>
    <t>Aporulie</t>
  </si>
  <si>
    <t>Atlangeins</t>
  </si>
  <si>
    <t>Ommare</t>
  </si>
  <si>
    <t>Vale</t>
  </si>
  <si>
    <t>Amdonen</t>
  </si>
  <si>
    <t>Mora</t>
  </si>
  <si>
    <t>Kor-Azor Prime</t>
  </si>
  <si>
    <t>Leva</t>
  </si>
  <si>
    <t>Masanuh</t>
  </si>
  <si>
    <t>Sehmy</t>
  </si>
  <si>
    <t>Danyana</t>
  </si>
  <si>
    <t>Nahyeen</t>
  </si>
  <si>
    <t>Nibainkier</t>
  </si>
  <si>
    <t>Polfaly</t>
  </si>
  <si>
    <t>Kulu</t>
  </si>
  <si>
    <t>Imih</t>
  </si>
  <si>
    <t>Nare</t>
  </si>
  <si>
    <t>Shaha</t>
  </si>
  <si>
    <t>Neesher</t>
  </si>
  <si>
    <t>Misha</t>
  </si>
  <si>
    <t>Ordion</t>
  </si>
  <si>
    <t>Nahol</t>
  </si>
  <si>
    <t>Latari</t>
  </si>
  <si>
    <t>Keproh</t>
  </si>
  <si>
    <t>Cleyd</t>
  </si>
  <si>
    <t>Atreen</t>
  </si>
  <si>
    <t>Tekaima</t>
  </si>
  <si>
    <t>Yulai</t>
  </si>
  <si>
    <t>Tarta</t>
  </si>
  <si>
    <t>Sibe</t>
  </si>
  <si>
    <t>Ashokon</t>
  </si>
  <si>
    <t>Sheroo</t>
  </si>
  <si>
    <t>Sigga</t>
  </si>
  <si>
    <t>Zoohen</t>
  </si>
  <si>
    <t>Iderion</t>
  </si>
  <si>
    <t>Diaderi</t>
  </si>
  <si>
    <t>Pashanai</t>
  </si>
  <si>
    <t>Gergish</t>
  </si>
  <si>
    <t>Tahli</t>
  </si>
  <si>
    <t>Kobam</t>
  </si>
  <si>
    <t>Hirizan</t>
  </si>
  <si>
    <t>Habu</t>
  </si>
  <si>
    <t>Asanot</t>
  </si>
  <si>
    <t>Anzalaisio</t>
  </si>
  <si>
    <t>Abhan</t>
  </si>
  <si>
    <t>Simela</t>
  </si>
  <si>
    <t>Nasreri</t>
  </si>
  <si>
    <t>Heorah</t>
  </si>
  <si>
    <t>Ebasez</t>
  </si>
  <si>
    <t>Agal</t>
  </si>
  <si>
    <t>Bania</t>
  </si>
  <si>
    <t>Tourier</t>
  </si>
  <si>
    <t>Alenia</t>
  </si>
  <si>
    <t>Alentene</t>
  </si>
  <si>
    <t>Cistuvaert</t>
  </si>
  <si>
    <t>Jufvitte</t>
  </si>
  <si>
    <t>Scheenins</t>
  </si>
  <si>
    <t>Amygnon</t>
  </si>
  <si>
    <t>Gisleres</t>
  </si>
  <si>
    <t>Ellmay</t>
  </si>
  <si>
    <t>Eletta</t>
  </si>
  <si>
    <t>Luse</t>
  </si>
  <si>
    <t>Ekuenbiron</t>
  </si>
  <si>
    <t>Vay</t>
  </si>
  <si>
    <t>Raneilles</t>
  </si>
  <si>
    <t>Scolluzer</t>
  </si>
  <si>
    <t>Sortet</t>
  </si>
  <si>
    <t>Masalle</t>
  </si>
  <si>
    <t>Sakenta</t>
  </si>
  <si>
    <t>Jouvulen</t>
  </si>
  <si>
    <t>Akiainavas</t>
  </si>
  <si>
    <t>Kerepa</t>
  </si>
  <si>
    <t>Malukker</t>
  </si>
  <si>
    <t>Hadaugago</t>
  </si>
  <si>
    <t>Odotte</t>
  </si>
  <si>
    <t>Abrat</t>
  </si>
  <si>
    <t>Deepari</t>
  </si>
  <si>
    <t>Couster</t>
  </si>
  <si>
    <t>Akhwa</t>
  </si>
  <si>
    <t>Adallier</t>
  </si>
  <si>
    <t>Senda</t>
  </si>
  <si>
    <t>Kappas</t>
  </si>
  <si>
    <t>Aokannitoh</t>
  </si>
  <si>
    <t>Pasha</t>
  </si>
  <si>
    <t>Orgron</t>
  </si>
  <si>
    <t>Krilmokenur</t>
  </si>
  <si>
    <t>Oirtlair</t>
  </si>
  <si>
    <t>Embod</t>
  </si>
  <si>
    <t>Fora</t>
  </si>
  <si>
    <t>Hecarrin</t>
  </si>
  <si>
    <t>Annad</t>
  </si>
  <si>
    <t>Channace</t>
  </si>
  <si>
    <t>Uitra</t>
  </si>
  <si>
    <t>Komo</t>
  </si>
  <si>
    <t>Hitanishio</t>
  </si>
  <si>
    <t>Safilbab</t>
  </si>
  <si>
    <t>Todeko</t>
  </si>
  <si>
    <t>Larkugei</t>
  </si>
  <si>
    <t>Olelon</t>
  </si>
  <si>
    <t>Erego</t>
  </si>
  <si>
    <t>Hanan</t>
  </si>
  <si>
    <t>Henebene</t>
  </si>
  <si>
    <t>Chaktaren</t>
  </si>
  <si>
    <t>Clacille</t>
  </si>
  <si>
    <t>Urhinichi</t>
  </si>
  <si>
    <t>Laah</t>
  </si>
  <si>
    <t>Ichinumi</t>
  </si>
  <si>
    <t>Seitam</t>
  </si>
  <si>
    <t>Usteli</t>
  </si>
  <si>
    <t>Loguttur</t>
  </si>
  <si>
    <t>Trossere</t>
  </si>
  <si>
    <t>Fildar</t>
  </si>
  <si>
    <t>Horir</t>
  </si>
  <si>
    <t>Mesokel</t>
  </si>
  <si>
    <t>Conoban</t>
  </si>
  <si>
    <t>Clellinon</t>
  </si>
  <si>
    <t>Samanuni</t>
  </si>
  <si>
    <t>Onnamon</t>
  </si>
  <si>
    <t>Uuhulanen</t>
  </si>
  <si>
    <t>Ichoriya</t>
  </si>
  <si>
    <t>∑</t>
  </si>
  <si>
    <t>Futzchag</t>
  </si>
  <si>
    <t>Uzistoon</t>
  </si>
  <si>
    <t>Bairshir</t>
  </si>
  <si>
    <t>Faspera</t>
  </si>
  <si>
    <t>Camal</t>
  </si>
  <si>
    <t>Nakah</t>
  </si>
  <si>
    <t>Hasateem</t>
  </si>
  <si>
    <t>Assah</t>
  </si>
  <si>
    <t>Ishkad</t>
  </si>
  <si>
    <t>Dysa</t>
  </si>
  <si>
    <t>Hothomouh</t>
  </si>
  <si>
    <t>Maila</t>
  </si>
  <si>
    <t>Akora</t>
  </si>
  <si>
    <t>Messoya</t>
  </si>
  <si>
    <t>Otanuomi</t>
  </si>
  <si>
    <t>Otsela</t>
  </si>
  <si>
    <t>Tasti</t>
  </si>
  <si>
    <t>Otosela</t>
  </si>
  <si>
    <t>Uemon</t>
  </si>
  <si>
    <t>Ohkunen</t>
  </si>
  <si>
    <t>Obe</t>
  </si>
  <si>
    <t>Dantumi</t>
  </si>
  <si>
    <t>Aurohunen</t>
  </si>
  <si>
    <t>Jan</t>
  </si>
  <si>
    <t>Pakkonen</t>
  </si>
  <si>
    <t>Aunenen</t>
  </si>
  <si>
    <t>Passari</t>
  </si>
  <si>
    <t>Daras</t>
  </si>
  <si>
    <t>Iitanmadan</t>
  </si>
  <si>
    <t>Tamo</t>
  </si>
  <si>
    <t>Nannaras</t>
  </si>
  <si>
    <t>Anin</t>
  </si>
  <si>
    <t>Karjataimon</t>
  </si>
  <si>
    <t>Tartoken</t>
  </si>
  <si>
    <t>Saranen</t>
  </si>
  <si>
    <t>Nalvula</t>
  </si>
  <si>
    <t>Otsasai</t>
  </si>
  <si>
    <t>Hakonen</t>
  </si>
  <si>
    <t>Gyerzen</t>
  </si>
  <si>
    <t>Gemodi</t>
  </si>
  <si>
    <t>Teshkat</t>
  </si>
  <si>
    <t>Keshirou</t>
  </si>
  <si>
    <t>Nasesharafa</t>
  </si>
  <si>
    <t>Ordat</t>
  </si>
  <si>
    <t>Rethan</t>
  </si>
  <si>
    <t>Sagain</t>
  </si>
  <si>
    <t>Hagilur</t>
  </si>
  <si>
    <t>Resbroko</t>
  </si>
  <si>
    <t>Hadozeko</t>
  </si>
  <si>
    <t>Ardar</t>
  </si>
  <si>
    <t>Auner</t>
  </si>
  <si>
    <t>Evati</t>
  </si>
  <si>
    <t>Todifrauan</t>
  </si>
  <si>
    <t>Helgatild</t>
  </si>
  <si>
    <t>Lasleinur</t>
  </si>
  <si>
    <t>Brin</t>
  </si>
  <si>
    <t>Dudreda</t>
  </si>
  <si>
    <t>Hakisalki</t>
  </si>
  <si>
    <t>Arwa</t>
  </si>
  <si>
    <t>Krirald</t>
  </si>
  <si>
    <t>Arifsdald</t>
  </si>
  <si>
    <t>Floseswin</t>
  </si>
  <si>
    <t>Uisper</t>
  </si>
  <si>
    <t>Turnur</t>
  </si>
  <si>
    <t>Isbrabata</t>
  </si>
  <si>
    <t>Avenod</t>
  </si>
  <si>
    <t>Frerstorn</t>
  </si>
  <si>
    <t>Sirekur</t>
  </si>
  <si>
    <t>Gebuladi</t>
  </si>
  <si>
    <t>Ebolfer</t>
  </si>
  <si>
    <t>Eszur</t>
  </si>
  <si>
    <t>Klogori</t>
  </si>
  <si>
    <t>Orfrold</t>
  </si>
  <si>
    <t>Taff</t>
  </si>
  <si>
    <t>Neziel</t>
  </si>
  <si>
    <t>Ruchy</t>
  </si>
  <si>
    <t>Avair</t>
  </si>
  <si>
    <t>Bosena</t>
  </si>
  <si>
    <t>Atlar</t>
  </si>
  <si>
    <t>Heild</t>
  </si>
  <si>
    <t>Hrokkur</t>
  </si>
  <si>
    <t>Hrober</t>
  </si>
  <si>
    <t>Aedald</t>
  </si>
  <si>
    <t>Istodard</t>
  </si>
  <si>
    <t>Half</t>
  </si>
  <si>
    <t>Sakulda</t>
  </si>
  <si>
    <t>Hedaleolfarber</t>
  </si>
  <si>
    <t>Altbrard</t>
  </si>
  <si>
    <t>Ennur</t>
  </si>
  <si>
    <t>Unertek</t>
  </si>
  <si>
    <t>Klingt</t>
  </si>
  <si>
    <t>Weld</t>
  </si>
  <si>
    <t>Hegfunden</t>
  </si>
  <si>
    <t>Aeditide</t>
  </si>
  <si>
    <t>Egbinger</t>
  </si>
  <si>
    <t>Bosboger</t>
  </si>
  <si>
    <t>Olfeim</t>
  </si>
  <si>
    <t>Lulm</t>
  </si>
  <si>
    <t>Gulmorogod</t>
  </si>
  <si>
    <t>Ebodold</t>
  </si>
  <si>
    <t>Amamake</t>
  </si>
  <si>
    <t>Vard</t>
  </si>
  <si>
    <t>Dal</t>
  </si>
  <si>
    <t>Auga</t>
  </si>
  <si>
    <t>Ingunn</t>
  </si>
  <si>
    <t>Gultratren</t>
  </si>
  <si>
    <t>Hrondedir</t>
  </si>
  <si>
    <t>Sotrenzur</t>
  </si>
  <si>
    <t>Bundindus</t>
  </si>
  <si>
    <t>Decon</t>
  </si>
  <si>
    <t>Carrou</t>
  </si>
  <si>
    <t>Basgerin</t>
  </si>
  <si>
    <t>Olettiers</t>
  </si>
  <si>
    <t>Crielere</t>
  </si>
  <si>
    <t>Egghelende</t>
  </si>
  <si>
    <t>Ravarin</t>
  </si>
  <si>
    <t>Rancer</t>
  </si>
  <si>
    <t>Miroitem</t>
  </si>
  <si>
    <t>Thelan</t>
  </si>
  <si>
    <t>Rorsins</t>
  </si>
  <si>
    <t>Goinard</t>
  </si>
  <si>
    <t>Horkkisen</t>
  </si>
  <si>
    <t>Ishomilken</t>
  </si>
  <si>
    <t>Uuna</t>
  </si>
  <si>
    <t>Manjonakko</t>
  </si>
  <si>
    <t>Kubinen</t>
  </si>
  <si>
    <t>Enderailen</t>
  </si>
  <si>
    <t>Tunudan</t>
  </si>
  <si>
    <t>Hysera</t>
  </si>
  <si>
    <t>Hasmijaala</t>
  </si>
  <si>
    <t>Sujarento</t>
  </si>
  <si>
    <t>Eranakko</t>
  </si>
  <si>
    <t>Onatoh</t>
  </si>
  <si>
    <t>Tannolen</t>
  </si>
  <si>
    <t>Tama</t>
  </si>
  <si>
    <t>Sosan</t>
  </si>
  <si>
    <t>Halmah</t>
  </si>
  <si>
    <t>Ibash</t>
  </si>
  <si>
    <t>Thakala</t>
  </si>
  <si>
    <t>Mya</t>
  </si>
  <si>
    <t>Gerper</t>
  </si>
  <si>
    <t>Groothese</t>
  </si>
  <si>
    <t>Adeel</t>
  </si>
  <si>
    <t>Mannar</t>
  </si>
  <si>
    <t>Mormelot</t>
  </si>
  <si>
    <t>Huola</t>
  </si>
  <si>
    <t>Kourmonen</t>
  </si>
  <si>
    <t>Anka</t>
  </si>
  <si>
    <t>Iesa</t>
  </si>
  <si>
    <t>Uusanen</t>
  </si>
  <si>
    <t>Saikamon</t>
  </si>
  <si>
    <t>Oyonata</t>
  </si>
  <si>
    <t>Eurgrana</t>
  </si>
  <si>
    <t>Frulegur</t>
  </si>
  <si>
    <t>Odebeinn</t>
  </si>
  <si>
    <t>Konora</t>
  </si>
  <si>
    <t>Naguton</t>
  </si>
  <si>
    <t>Amod</t>
  </si>
  <si>
    <t>Sibot</t>
  </si>
  <si>
    <t>Kheram</t>
  </si>
  <si>
    <t>Raravath</t>
  </si>
  <si>
    <t>Namaili</t>
  </si>
  <si>
    <t>Faswiba</t>
  </si>
  <si>
    <t>Zanka</t>
  </si>
  <si>
    <t>Arton</t>
  </si>
  <si>
    <t>Mamet</t>
  </si>
  <si>
    <t>Hoshoun</t>
  </si>
  <si>
    <t>Ziriert</t>
  </si>
  <si>
    <t>Misaba</t>
  </si>
  <si>
    <t>Meunvon</t>
  </si>
  <si>
    <t>Elore</t>
  </si>
  <si>
    <t>Anckee</t>
  </si>
  <si>
    <t>Vevelonel</t>
  </si>
  <si>
    <t>Pertnineere</t>
  </si>
  <si>
    <t>Sarline</t>
  </si>
  <si>
    <t>Aeter</t>
  </si>
  <si>
    <t>Heluene</t>
  </si>
  <si>
    <t>Ogaria</t>
  </si>
  <si>
    <t>Toustain</t>
  </si>
  <si>
    <t>Straloin</t>
  </si>
  <si>
    <t>Agoze</t>
  </si>
  <si>
    <t>Ostingele</t>
  </si>
  <si>
    <t>Covryn</t>
  </si>
  <si>
    <t>Iges</t>
  </si>
  <si>
    <t>Uphallant</t>
  </si>
  <si>
    <t>Alperaute</t>
  </si>
  <si>
    <t>Aunsou</t>
  </si>
  <si>
    <t>Reynire</t>
  </si>
  <si>
    <t>Gare</t>
  </si>
  <si>
    <t>Pelille</t>
  </si>
  <si>
    <t>Dour</t>
  </si>
  <si>
    <t>Grispire</t>
  </si>
  <si>
    <t>Aulbres</t>
  </si>
  <si>
    <t>Barleguet</t>
  </si>
  <si>
    <t>Ausmaert</t>
  </si>
  <si>
    <t>Eugales</t>
  </si>
  <si>
    <t>Oulley</t>
  </si>
  <si>
    <t>Chardalane</t>
  </si>
  <si>
    <t>Vlillirier</t>
  </si>
  <si>
    <t>Alparena</t>
  </si>
  <si>
    <t>Gehi</t>
  </si>
  <si>
    <t>Vezila</t>
  </si>
  <si>
    <t>Chamemi</t>
  </si>
  <si>
    <t>Arzieh</t>
  </si>
  <si>
    <t>Nandeza</t>
  </si>
  <si>
    <t>Kuhri</t>
  </si>
  <si>
    <t>Irmalin</t>
  </si>
  <si>
    <t>Zirsem</t>
  </si>
  <si>
    <t>Ansasos</t>
  </si>
  <si>
    <t>Bordan</t>
  </si>
  <si>
    <t>Van</t>
  </si>
  <si>
    <t>Shirshocin</t>
  </si>
  <si>
    <t>Maalna</t>
  </si>
  <si>
    <t>Maseera</t>
  </si>
  <si>
    <t>Yehaba</t>
  </si>
  <si>
    <t>Kenahehab</t>
  </si>
  <si>
    <t>Gens</t>
  </si>
  <si>
    <t>Kamih</t>
  </si>
  <si>
    <t>Hier</t>
  </si>
  <si>
    <t>Onanam</t>
  </si>
  <si>
    <t>Udianoor</t>
  </si>
  <si>
    <t>Fihrneh</t>
  </si>
  <si>
    <t>Balas</t>
  </si>
  <si>
    <t>Nema</t>
  </si>
  <si>
    <t>Soliara</t>
  </si>
  <si>
    <t>Tukanas</t>
  </si>
  <si>
    <t>Ajna</t>
  </si>
  <si>
    <t>Nalnifan</t>
  </si>
  <si>
    <t>Jerhesh</t>
  </si>
  <si>
    <t>Getrenjesa</t>
  </si>
  <si>
    <t>Shafrak</t>
  </si>
  <si>
    <t>Defsunun</t>
  </si>
  <si>
    <t>Yahyerer</t>
  </si>
  <si>
    <t>Ghekon</t>
  </si>
  <si>
    <t>Vaini</t>
  </si>
  <si>
    <t>Anohel</t>
  </si>
  <si>
    <t>Pserz</t>
  </si>
  <si>
    <t>Bapraya</t>
  </si>
  <si>
    <t>Efu</t>
  </si>
  <si>
    <t>Tisot</t>
  </si>
  <si>
    <t>Sakht</t>
  </si>
  <si>
    <t>Naga</t>
  </si>
  <si>
    <t>Omigiav</t>
  </si>
  <si>
    <t>Karan</t>
  </si>
  <si>
    <t>Yvangier</t>
  </si>
  <si>
    <t>Heydieles</t>
  </si>
  <si>
    <t>Vitrauze</t>
  </si>
  <si>
    <t>Parts</t>
  </si>
  <si>
    <t>Lisbaetanne</t>
  </si>
  <si>
    <t>Aeschee</t>
  </si>
  <si>
    <t>Atlulle</t>
  </si>
  <si>
    <t>Haine</t>
  </si>
  <si>
    <t>Isenan</t>
  </si>
  <si>
    <t>Seyllin</t>
  </si>
  <si>
    <t>Ane</t>
  </si>
  <si>
    <t>Fensi</t>
  </si>
  <si>
    <t>Khabara</t>
  </si>
  <si>
    <t>Jeni</t>
  </si>
  <si>
    <t>Bridi</t>
  </si>
  <si>
    <t>Ami</t>
  </si>
  <si>
    <t>Abath</t>
  </si>
  <si>
    <t>Schmaeel</t>
  </si>
  <si>
    <t>Arzi</t>
  </si>
  <si>
    <t>Pananan</t>
  </si>
  <si>
    <t>Daran</t>
  </si>
  <si>
    <t>Rannoze</t>
  </si>
  <si>
    <t>Enal</t>
  </si>
  <si>
    <t>Miroona</t>
  </si>
  <si>
    <t>Ranni</t>
  </si>
  <si>
    <t>Ahbazon</t>
  </si>
  <si>
    <t>Ziasad</t>
  </si>
  <si>
    <t>Zarer</t>
  </si>
  <si>
    <t>Toon</t>
  </si>
  <si>
    <t>Alal</t>
  </si>
  <si>
    <t>Chamja</t>
  </si>
  <si>
    <t>Noranim</t>
  </si>
  <si>
    <t>Chej</t>
  </si>
  <si>
    <t>Aring</t>
  </si>
  <si>
    <t>Korridi</t>
  </si>
  <si>
    <t>Antem</t>
  </si>
  <si>
    <t>Angur</t>
  </si>
  <si>
    <t>Shapisin</t>
  </si>
  <si>
    <t>Galnafsad</t>
  </si>
  <si>
    <t>Azedi</t>
  </si>
  <si>
    <t>Sharza</t>
  </si>
  <si>
    <t>Partod</t>
  </si>
  <si>
    <t>Murethand</t>
  </si>
  <si>
    <t>Melmaniel</t>
  </si>
  <si>
    <t>Ouelletta</t>
  </si>
  <si>
    <t>Loes</t>
  </si>
  <si>
    <t>Reblier</t>
  </si>
  <si>
    <t>Hykanima</t>
  </si>
  <si>
    <t>Kehjari</t>
  </si>
  <si>
    <t>Sarenemi</t>
  </si>
  <si>
    <t>Kinakka</t>
  </si>
  <si>
    <t>Iralaja</t>
  </si>
  <si>
    <t>Pavanakka</t>
  </si>
  <si>
    <t>Okkamon</t>
  </si>
  <si>
    <t>Asakai</t>
  </si>
  <si>
    <t>Prism</t>
  </si>
  <si>
    <t>Teskanen</t>
  </si>
  <si>
    <t>Enaluri</t>
  </si>
  <si>
    <t>Hallanen</t>
  </si>
  <si>
    <t>Nennamaila</t>
  </si>
  <si>
    <t>Notoras</t>
  </si>
  <si>
    <t>Rakapas</t>
  </si>
  <si>
    <t>ZLZ-1Z</t>
  </si>
  <si>
    <t>JZV-F4</t>
  </si>
  <si>
    <t>Polaris</t>
  </si>
  <si>
    <t>DG-8VJ</t>
  </si>
  <si>
    <t>0-G8NO</t>
  </si>
  <si>
    <t>4-EFLU</t>
  </si>
  <si>
    <t>Q-GQHN</t>
  </si>
  <si>
    <t>995-3G</t>
  </si>
  <si>
    <t>P7-45V</t>
  </si>
  <si>
    <t>1V-LI2</t>
  </si>
  <si>
    <t>28Y9-P</t>
  </si>
  <si>
    <t>C-J6MT</t>
  </si>
  <si>
    <t>N7-BIY</t>
  </si>
  <si>
    <t>H-W9TY</t>
  </si>
  <si>
    <t>E02-IK</t>
  </si>
  <si>
    <t>M-MD3B</t>
  </si>
  <si>
    <t>H-ADOC</t>
  </si>
  <si>
    <t>G-G78S</t>
  </si>
  <si>
    <t>OSY-UD</t>
  </si>
  <si>
    <t>K-MGJ7</t>
  </si>
  <si>
    <t>D87E-A</t>
  </si>
  <si>
    <t>PO4F-3</t>
  </si>
  <si>
    <t>J7A-UR</t>
  </si>
  <si>
    <t>5E-VR8</t>
  </si>
  <si>
    <t>V7D-JD</t>
  </si>
  <si>
    <t>HLW-HP</t>
  </si>
  <si>
    <t>RA-NXN</t>
  </si>
  <si>
    <t>AAM-1A</t>
  </si>
  <si>
    <t>YKE4-3</t>
  </si>
  <si>
    <t>CL-85V</t>
  </si>
  <si>
    <t>K-QWHE</t>
  </si>
  <si>
    <t>S1DP-Y</t>
  </si>
  <si>
    <t>M-N7WD</t>
  </si>
  <si>
    <t>QFEW-K</t>
  </si>
  <si>
    <t>CVY-UC</t>
  </si>
  <si>
    <t>LJ-YSW</t>
  </si>
  <si>
    <t>G-0Q86</t>
  </si>
  <si>
    <t>CL-1JE</t>
  </si>
  <si>
    <t>J4UD-J</t>
  </si>
  <si>
    <t>Utopia</t>
  </si>
  <si>
    <t>Jorund</t>
  </si>
  <si>
    <t>Doril</t>
  </si>
  <si>
    <t>Litom</t>
  </si>
  <si>
    <t>V2-VC2</t>
  </si>
  <si>
    <t>H-PA29</t>
  </si>
  <si>
    <t>K3JR-J</t>
  </si>
  <si>
    <t>6NJ8-V</t>
  </si>
  <si>
    <t>Y-4CFK</t>
  </si>
  <si>
    <t>P-VYVL</t>
  </si>
  <si>
    <t>PZP1-D</t>
  </si>
  <si>
    <t>SQ-2XA</t>
  </si>
  <si>
    <t>BJC4-8</t>
  </si>
  <si>
    <t>M-FDTD</t>
  </si>
  <si>
    <t>54-VNO</t>
  </si>
  <si>
    <t>IAMZ-5</t>
  </si>
  <si>
    <t>HD3-JK</t>
  </si>
  <si>
    <t>9-ERCP</t>
  </si>
  <si>
    <t>KN7M-N</t>
  </si>
  <si>
    <t>N-FKXV</t>
  </si>
  <si>
    <t>CZ-CED</t>
  </si>
  <si>
    <t>L-TPN0</t>
  </si>
  <si>
    <t>3-XORH</t>
  </si>
  <si>
    <t>G1VU-H</t>
  </si>
  <si>
    <t>6-23NU</t>
  </si>
  <si>
    <t>LH-J8H</t>
  </si>
  <si>
    <t>I9D-0D</t>
  </si>
  <si>
    <t>H-EDXD</t>
  </si>
  <si>
    <t>8-ULAA</t>
  </si>
  <si>
    <t>KF1-DU</t>
  </si>
  <si>
    <t>H7OL-I</t>
  </si>
  <si>
    <t>TO21-U</t>
  </si>
  <si>
    <t>1C-TD6</t>
  </si>
  <si>
    <t>YBYX-1</t>
  </si>
  <si>
    <t>0Z-VHC</t>
  </si>
  <si>
    <t>9-BUSQ</t>
  </si>
  <si>
    <t>6-HFD6</t>
  </si>
  <si>
    <t>B-Y06L</t>
  </si>
  <si>
    <t>Z-KPAR</t>
  </si>
  <si>
    <t>69A-54</t>
  </si>
  <si>
    <t>5V-YL6</t>
  </si>
  <si>
    <t>8-UWFS</t>
  </si>
  <si>
    <t>PQWA-L</t>
  </si>
  <si>
    <t>BWO-UU</t>
  </si>
  <si>
    <t>T-YWDD</t>
  </si>
  <si>
    <t>DLY-RG</t>
  </si>
  <si>
    <t>FR-RCH</t>
  </si>
  <si>
    <t>FNS3-F</t>
  </si>
  <si>
    <t>IAWJ-X</t>
  </si>
  <si>
    <t>50-TJY</t>
  </si>
  <si>
    <t>0IRK-R</t>
  </si>
  <si>
    <t>LGK-VP</t>
  </si>
  <si>
    <t>9RQ-L8</t>
  </si>
  <si>
    <t>HM-UVD</t>
  </si>
  <si>
    <t>G-ME2K</t>
  </si>
  <si>
    <t>UF-KKH</t>
  </si>
  <si>
    <t>O5Y3-W</t>
  </si>
  <si>
    <t>4GQ-XQ</t>
  </si>
  <si>
    <t>ZG8Q-N</t>
  </si>
  <si>
    <t>37S-KO</t>
  </si>
  <si>
    <t>GDO-7H</t>
  </si>
  <si>
    <t>NZG-LF</t>
  </si>
  <si>
    <t>D9D-GD</t>
  </si>
  <si>
    <t>GU-54G</t>
  </si>
  <si>
    <t>9O-ZTS</t>
  </si>
  <si>
    <t>F9SX-1</t>
  </si>
  <si>
    <t>42-UOW</t>
  </si>
  <si>
    <t>A4UG-O</t>
  </si>
  <si>
    <t>W-VXL9</t>
  </si>
  <si>
    <t>RV5-DW</t>
  </si>
  <si>
    <t>KP-FQ1</t>
  </si>
  <si>
    <t>RLDS-R</t>
  </si>
  <si>
    <t>6Y-0TW</t>
  </si>
  <si>
    <t>I-ME3L</t>
  </si>
  <si>
    <t>RPS-0K</t>
  </si>
  <si>
    <t>Y-4U62</t>
  </si>
  <si>
    <t>W-Q233</t>
  </si>
  <si>
    <t>5J-UEX</t>
  </si>
  <si>
    <t>1H4V-O</t>
  </si>
  <si>
    <t>XFBE-T</t>
  </si>
  <si>
    <t>0T-LIB</t>
  </si>
  <si>
    <t>X-7OMU</t>
  </si>
  <si>
    <t>5ZXX-K</t>
  </si>
  <si>
    <t>Z-H2MA</t>
  </si>
  <si>
    <t>2O-EEW</t>
  </si>
  <si>
    <t>FDZ4-A</t>
  </si>
  <si>
    <t>68FT-6</t>
  </si>
  <si>
    <t>VFK-IV</t>
  </si>
  <si>
    <t>CZDJ-1</t>
  </si>
  <si>
    <t>C9N-CC</t>
  </si>
  <si>
    <t>Poitot</t>
  </si>
  <si>
    <t>2X-PQG</t>
  </si>
  <si>
    <t>FD-MLJ</t>
  </si>
  <si>
    <t>EZA-FM</t>
  </si>
  <si>
    <t>PVH8-0</t>
  </si>
  <si>
    <t>T22-QI</t>
  </si>
  <si>
    <t>ZN0-SR</t>
  </si>
  <si>
    <t>AAS-8R</t>
  </si>
  <si>
    <t>V4-L0X</t>
  </si>
  <si>
    <t>PFP-GU</t>
  </si>
  <si>
    <t>UM-Q7F</t>
  </si>
  <si>
    <t>I0AB-R</t>
  </si>
  <si>
    <t>5-FGQI</t>
  </si>
  <si>
    <t>BMNV-P</t>
  </si>
  <si>
    <t>31-MLU</t>
  </si>
  <si>
    <t>0LTQ-C</t>
  </si>
  <si>
    <t>2P-4LS</t>
  </si>
  <si>
    <t>RF-GGF</t>
  </si>
  <si>
    <t>LSC4-P</t>
  </si>
  <si>
    <t>9GYL-O</t>
  </si>
  <si>
    <t>VLGD-R</t>
  </si>
  <si>
    <t>KFR-ZE</t>
  </si>
  <si>
    <t>KLYN-8</t>
  </si>
  <si>
    <t>RLL-9R</t>
  </si>
  <si>
    <t>GRNJ-3</t>
  </si>
  <si>
    <t>S-U8A4</t>
  </si>
  <si>
    <t>CY-ZLP</t>
  </si>
  <si>
    <t>98Q-8O</t>
  </si>
  <si>
    <t>S-EVIQ</t>
  </si>
  <si>
    <t>I-UUI5</t>
  </si>
  <si>
    <t>H74-B0</t>
  </si>
  <si>
    <t>XZH-4X</t>
  </si>
  <si>
    <t>K-8SQS</t>
  </si>
  <si>
    <t>D4R-H7</t>
  </si>
  <si>
    <t>2-RSC7</t>
  </si>
  <si>
    <t>D5IW-F</t>
  </si>
  <si>
    <t>4C-B7X</t>
  </si>
  <si>
    <t>YZ-LQL</t>
  </si>
  <si>
    <t>MN5N-X</t>
  </si>
  <si>
    <t>A-1CON</t>
  </si>
  <si>
    <t>WY-9LL</t>
  </si>
  <si>
    <t>Serpentis Prime</t>
  </si>
  <si>
    <t>H8-ZTO</t>
  </si>
  <si>
    <t>MP5-KR</t>
  </si>
  <si>
    <t>UHKL-N</t>
  </si>
  <si>
    <t>Z3V-1W</t>
  </si>
  <si>
    <t>A-ELE2</t>
  </si>
  <si>
    <t>KFIE-Z</t>
  </si>
  <si>
    <t>YZ9-F6</t>
  </si>
  <si>
    <t>0N-3RO</t>
  </si>
  <si>
    <t>G-TT5V</t>
  </si>
  <si>
    <t>I3Q-II</t>
  </si>
  <si>
    <t>MO-GZ5</t>
  </si>
  <si>
    <t>DZ6-I5</t>
  </si>
  <si>
    <t>JV1V-O</t>
  </si>
  <si>
    <t>6T3I-L</t>
  </si>
  <si>
    <t>Z-7OK1</t>
  </si>
  <si>
    <t>Lowsec Systems</t>
  </si>
  <si>
    <t>Nullsec Systems</t>
  </si>
  <si>
    <t>K-space</t>
  </si>
  <si>
    <t>W-space</t>
  </si>
  <si>
    <t>K-Space</t>
  </si>
  <si>
    <t>Dev/GM</t>
  </si>
  <si>
    <t>Total</t>
  </si>
  <si>
    <t>region</t>
  </si>
  <si>
    <t>Derelik</t>
  </si>
  <si>
    <t>The Forge</t>
  </si>
  <si>
    <t>Lonetrek</t>
  </si>
  <si>
    <t>Tash-Murkon</t>
  </si>
  <si>
    <t>Metropolis</t>
  </si>
  <si>
    <t>Domain</t>
  </si>
  <si>
    <t>Molden Heath</t>
  </si>
  <si>
    <t>Heimatar</t>
  </si>
  <si>
    <t>Sinq Laison</t>
  </si>
  <si>
    <t>The Citadel</t>
  </si>
  <si>
    <t>Devoid</t>
  </si>
  <si>
    <t>Everyshore</t>
  </si>
  <si>
    <t>The Bleak Lands</t>
  </si>
  <si>
    <t>Solitude</t>
  </si>
  <si>
    <t>Placid</t>
  </si>
  <si>
    <t>Khanid</t>
  </si>
  <si>
    <t>Kador</t>
  </si>
  <si>
    <t>Aridia</t>
  </si>
  <si>
    <t>Essence</t>
  </si>
  <si>
    <t>Kor-Azor</t>
  </si>
  <si>
    <t>Genesis</t>
  </si>
  <si>
    <t>Verge Vendor</t>
  </si>
  <si>
    <t>Black Rise</t>
  </si>
  <si>
    <t>out of 1212</t>
  </si>
  <si>
    <t>Highsec systems</t>
  </si>
  <si>
    <t>out of 694</t>
  </si>
  <si>
    <t>Vale of the Silent</t>
  </si>
  <si>
    <t>UUA-F4</t>
  </si>
  <si>
    <t>Detorid</t>
  </si>
  <si>
    <t>Wicked Creek</t>
  </si>
  <si>
    <t>Cache</t>
  </si>
  <si>
    <t>Scalding Pass</t>
  </si>
  <si>
    <t>Insmother</t>
  </si>
  <si>
    <t>Tribute</t>
  </si>
  <si>
    <t>Great Wildlands</t>
  </si>
  <si>
    <t>Curse</t>
  </si>
  <si>
    <t>Catch</t>
  </si>
  <si>
    <t>Venal</t>
  </si>
  <si>
    <t>J7HZ-F</t>
  </si>
  <si>
    <t>A821-A</t>
  </si>
  <si>
    <t>Stain</t>
  </si>
  <si>
    <t>Pure Blind</t>
  </si>
  <si>
    <t>Immensea</t>
  </si>
  <si>
    <t>Geminate</t>
  </si>
  <si>
    <t>Impass</t>
  </si>
  <si>
    <t>Deklein</t>
  </si>
  <si>
    <t>Esoteria</t>
  </si>
  <si>
    <t>Syndicate</t>
  </si>
  <si>
    <t>Tenal</t>
  </si>
  <si>
    <t>Fade</t>
  </si>
  <si>
    <t>Querious</t>
  </si>
  <si>
    <t>Cloud Ring</t>
  </si>
  <si>
    <t>Branch</t>
  </si>
  <si>
    <t>Feythabolis</t>
  </si>
  <si>
    <t>Outer Ring</t>
  </si>
  <si>
    <t>Fountain</t>
  </si>
  <si>
    <t>Paragon Soul</t>
  </si>
  <si>
    <t>Delve</t>
  </si>
  <si>
    <t>Tenerifis</t>
  </si>
  <si>
    <t>Omist</t>
  </si>
  <si>
    <t>out of 6022</t>
  </si>
</sst>
</file>

<file path=xl/styles.xml><?xml version="1.0" encoding="utf-8"?>
<styleSheet xmlns="http://schemas.openxmlformats.org/spreadsheetml/2006/main">
  <numFmts count="8">
    <numFmt numFmtId="5" formatCode="&quot;SEK&quot;#,##0;\-&quot;SEK&quot;#,##0"/>
    <numFmt numFmtId="6" formatCode="&quot;SEK&quot;#,##0;[Red]\-&quot;SEK&quot;#,##0"/>
    <numFmt numFmtId="7" formatCode="&quot;SEK&quot;#,##0.00;\-&quot;SEK&quot;#,##0.00"/>
    <numFmt numFmtId="8" formatCode="&quot;SEK&quot;#,##0.00;[Red]\-&quot;SEK&quot;#,##0.00"/>
    <numFmt numFmtId="42" formatCode="_-&quot;SEK&quot;* #,##0_-;\-&quot;SEK&quot;* #,##0_-;_-&quot;SEK&quot;* &quot;-&quot;_-;_-@_-"/>
    <numFmt numFmtId="41" formatCode="_-* #,##0_-;\-* #,##0_-;_-* &quot;-&quot;_-;_-@_-"/>
    <numFmt numFmtId="44" formatCode="_-&quot;SEK&quot;* #,##0.00_-;\-&quot;SEK&quot;* #,##0.00_-;_-&quot;SEK&quot;* &quot;-&quot;??_-;_-@_-"/>
    <numFmt numFmtId="43" formatCode="_-* #,##0.00_-;\-* #,##0.00_-;_-* &quot;-&quot;??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21" fillId="26" borderId="0" xfId="39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2"/>
  <sheetViews>
    <sheetView workbookViewId="0" topLeftCell="A1">
      <selection activeCell="K3" sqref="K3"/>
    </sheetView>
  </sheetViews>
  <sheetFormatPr defaultColWidth="11.00390625" defaultRowHeight="15.75"/>
  <cols>
    <col min="3" max="3" width="14.375" style="0" bestFit="1" customWidth="1"/>
    <col min="4" max="4" width="14.50390625" style="0" bestFit="1" customWidth="1"/>
    <col min="5" max="5" width="9.00390625" style="0" bestFit="1" customWidth="1"/>
    <col min="6" max="6" width="17.125" style="0" bestFit="1" customWidth="1"/>
    <col min="7" max="7" width="7.875" style="0" bestFit="1" customWidth="1"/>
    <col min="8" max="8" width="7.125" style="0" bestFit="1" customWidth="1"/>
    <col min="9" max="10" width="12.875" style="0" bestFit="1" customWidth="1"/>
    <col min="11" max="11" width="18.50390625" style="0" bestFit="1" customWidth="1"/>
  </cols>
  <sheetData>
    <row r="1" spans="1:14" ht="15">
      <c r="A1" t="s">
        <v>660</v>
      </c>
      <c r="B1">
        <f>COUNT(A3:A1000)</f>
        <v>650</v>
      </c>
      <c r="C1" t="s">
        <v>1184</v>
      </c>
      <c r="D1" t="s">
        <v>1185</v>
      </c>
      <c r="E1">
        <f aca="true" t="shared" si="0" ref="E1:K1">SUM(E2:E1000)</f>
        <v>2890</v>
      </c>
      <c r="F1">
        <f t="shared" si="0"/>
        <v>0</v>
      </c>
      <c r="G1">
        <f t="shared" si="0"/>
        <v>5780</v>
      </c>
      <c r="H1">
        <f t="shared" si="0"/>
        <v>5780</v>
      </c>
      <c r="I1">
        <f t="shared" si="0"/>
        <v>68050</v>
      </c>
      <c r="J1">
        <f t="shared" si="0"/>
        <v>20</v>
      </c>
      <c r="K1">
        <f t="shared" si="0"/>
        <v>5780</v>
      </c>
      <c r="M1">
        <v>1212</v>
      </c>
      <c r="N1" t="s">
        <v>1157</v>
      </c>
    </row>
    <row r="2" spans="1:11" ht="15">
      <c r="A2" t="s">
        <v>0</v>
      </c>
      <c r="B2" t="s">
        <v>1</v>
      </c>
      <c r="C2" t="s">
        <v>1160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</row>
    <row r="3" spans="1:9" ht="15">
      <c r="A3">
        <v>30000005</v>
      </c>
      <c r="B3" t="s">
        <v>10</v>
      </c>
      <c r="C3" t="s">
        <v>1161</v>
      </c>
      <c r="D3">
        <v>0.814337</v>
      </c>
      <c r="I3">
        <v>50</v>
      </c>
    </row>
    <row r="4" spans="1:9" ht="15">
      <c r="A4">
        <v>30000007</v>
      </c>
      <c r="B4" t="s">
        <v>11</v>
      </c>
      <c r="C4" t="s">
        <v>1161</v>
      </c>
      <c r="D4">
        <v>0.906556</v>
      </c>
      <c r="I4">
        <v>50</v>
      </c>
    </row>
    <row r="5" spans="1:9" ht="15">
      <c r="A5">
        <v>30000009</v>
      </c>
      <c r="B5" t="s">
        <v>12</v>
      </c>
      <c r="C5" t="s">
        <v>1161</v>
      </c>
      <c r="D5">
        <v>0.577819</v>
      </c>
      <c r="I5">
        <v>50</v>
      </c>
    </row>
    <row r="6" spans="1:9" ht="15">
      <c r="A6">
        <v>30000010</v>
      </c>
      <c r="B6" t="s">
        <v>13</v>
      </c>
      <c r="C6" t="s">
        <v>1161</v>
      </c>
      <c r="D6">
        <v>0.539052</v>
      </c>
      <c r="I6">
        <v>100</v>
      </c>
    </row>
    <row r="7" spans="1:9" ht="15">
      <c r="A7">
        <v>30000024</v>
      </c>
      <c r="B7" t="s">
        <v>14</v>
      </c>
      <c r="C7" t="s">
        <v>1161</v>
      </c>
      <c r="D7">
        <v>0.840835</v>
      </c>
      <c r="I7">
        <v>50</v>
      </c>
    </row>
    <row r="8" spans="1:9" ht="15">
      <c r="A8">
        <v>30000025</v>
      </c>
      <c r="B8" t="s">
        <v>15</v>
      </c>
      <c r="C8" t="s">
        <v>1161</v>
      </c>
      <c r="D8">
        <v>0.803266</v>
      </c>
      <c r="I8">
        <v>50</v>
      </c>
    </row>
    <row r="9" spans="1:9" ht="15">
      <c r="A9">
        <v>30000030</v>
      </c>
      <c r="B9" t="s">
        <v>16</v>
      </c>
      <c r="C9" t="s">
        <v>1161</v>
      </c>
      <c r="D9">
        <v>0.573076</v>
      </c>
      <c r="I9">
        <v>50</v>
      </c>
    </row>
    <row r="10" spans="1:11" ht="15">
      <c r="A10">
        <v>30000033</v>
      </c>
      <c r="B10" t="s">
        <v>17</v>
      </c>
      <c r="C10" t="s">
        <v>1161</v>
      </c>
      <c r="D10">
        <v>0.75392</v>
      </c>
      <c r="E10">
        <v>10</v>
      </c>
      <c r="G10">
        <v>20</v>
      </c>
      <c r="H10">
        <v>20</v>
      </c>
      <c r="I10">
        <v>50</v>
      </c>
      <c r="K10">
        <v>20</v>
      </c>
    </row>
    <row r="11" spans="1:11" ht="15">
      <c r="A11">
        <v>30000034</v>
      </c>
      <c r="B11" t="s">
        <v>18</v>
      </c>
      <c r="C11" t="s">
        <v>1161</v>
      </c>
      <c r="D11">
        <v>0.782123</v>
      </c>
      <c r="E11">
        <v>10</v>
      </c>
      <c r="G11">
        <v>20</v>
      </c>
      <c r="H11">
        <v>20</v>
      </c>
      <c r="I11">
        <v>50</v>
      </c>
      <c r="K11">
        <v>20</v>
      </c>
    </row>
    <row r="12" spans="1:9" ht="15">
      <c r="A12">
        <v>30000052</v>
      </c>
      <c r="B12" t="s">
        <v>19</v>
      </c>
      <c r="C12" t="s">
        <v>1161</v>
      </c>
      <c r="D12">
        <v>0.799901</v>
      </c>
      <c r="I12">
        <v>100</v>
      </c>
    </row>
    <row r="13" spans="1:11" ht="15">
      <c r="A13">
        <v>30000055</v>
      </c>
      <c r="B13" t="s">
        <v>20</v>
      </c>
      <c r="C13" t="s">
        <v>1161</v>
      </c>
      <c r="D13">
        <v>0.725159</v>
      </c>
      <c r="E13">
        <v>10</v>
      </c>
      <c r="G13">
        <v>20</v>
      </c>
      <c r="H13">
        <v>20</v>
      </c>
      <c r="I13">
        <v>50</v>
      </c>
      <c r="K13">
        <v>20</v>
      </c>
    </row>
    <row r="14" spans="1:9" ht="15">
      <c r="A14">
        <v>30000056</v>
      </c>
      <c r="B14" t="s">
        <v>21</v>
      </c>
      <c r="C14" t="s">
        <v>1161</v>
      </c>
      <c r="D14">
        <v>0.613596</v>
      </c>
      <c r="I14">
        <v>50</v>
      </c>
    </row>
    <row r="15" spans="1:9" ht="15">
      <c r="A15">
        <v>30000069</v>
      </c>
      <c r="B15" t="s">
        <v>22</v>
      </c>
      <c r="C15" t="s">
        <v>1161</v>
      </c>
      <c r="D15">
        <v>0.542033</v>
      </c>
      <c r="I15">
        <v>50</v>
      </c>
    </row>
    <row r="16" spans="1:9" ht="15">
      <c r="A16">
        <v>30000082</v>
      </c>
      <c r="B16" t="s">
        <v>23</v>
      </c>
      <c r="C16" t="s">
        <v>1161</v>
      </c>
      <c r="D16">
        <v>0.765431</v>
      </c>
      <c r="I16">
        <v>50</v>
      </c>
    </row>
    <row r="17" spans="1:9" ht="15">
      <c r="A17">
        <v>30000084</v>
      </c>
      <c r="B17" t="s">
        <v>24</v>
      </c>
      <c r="C17" t="s">
        <v>1161</v>
      </c>
      <c r="D17">
        <v>0.794778</v>
      </c>
      <c r="I17">
        <v>50</v>
      </c>
    </row>
    <row r="18" spans="1:9" ht="15">
      <c r="A18">
        <v>30000087</v>
      </c>
      <c r="B18" t="s">
        <v>25</v>
      </c>
      <c r="C18" t="s">
        <v>1161</v>
      </c>
      <c r="D18">
        <v>0.701676</v>
      </c>
      <c r="I18">
        <v>100</v>
      </c>
    </row>
    <row r="19" spans="1:9" ht="15">
      <c r="A19">
        <v>30000119</v>
      </c>
      <c r="B19" t="s">
        <v>26</v>
      </c>
      <c r="C19" t="s">
        <v>1162</v>
      </c>
      <c r="D19">
        <v>0.671738</v>
      </c>
      <c r="I19">
        <v>550</v>
      </c>
    </row>
    <row r="20" spans="1:9" ht="15">
      <c r="A20">
        <v>30000120</v>
      </c>
      <c r="B20" t="s">
        <v>27</v>
      </c>
      <c r="C20" t="s">
        <v>1162</v>
      </c>
      <c r="D20">
        <v>0.633706</v>
      </c>
      <c r="I20">
        <v>150</v>
      </c>
    </row>
    <row r="21" spans="1:9" ht="15">
      <c r="A21">
        <v>30000123</v>
      </c>
      <c r="B21" t="s">
        <v>28</v>
      </c>
      <c r="C21" t="s">
        <v>1162</v>
      </c>
      <c r="D21">
        <v>0.64717</v>
      </c>
      <c r="I21">
        <v>50</v>
      </c>
    </row>
    <row r="22" spans="1:9" ht="15">
      <c r="A22">
        <v>30000127</v>
      </c>
      <c r="B22" t="s">
        <v>29</v>
      </c>
      <c r="C22" t="s">
        <v>1162</v>
      </c>
      <c r="D22">
        <v>0.747993</v>
      </c>
      <c r="I22">
        <v>50</v>
      </c>
    </row>
    <row r="23" spans="1:9" ht="15">
      <c r="A23">
        <v>30000128</v>
      </c>
      <c r="B23" t="s">
        <v>30</v>
      </c>
      <c r="C23" t="s">
        <v>1162</v>
      </c>
      <c r="D23">
        <v>0.610849</v>
      </c>
      <c r="I23">
        <v>250</v>
      </c>
    </row>
    <row r="24" spans="1:9" ht="15">
      <c r="A24">
        <v>30000129</v>
      </c>
      <c r="B24" t="s">
        <v>31</v>
      </c>
      <c r="C24" t="s">
        <v>1162</v>
      </c>
      <c r="D24">
        <v>0.945965</v>
      </c>
      <c r="I24">
        <v>50</v>
      </c>
    </row>
    <row r="25" spans="1:9" ht="15">
      <c r="A25">
        <v>30000130</v>
      </c>
      <c r="B25" t="s">
        <v>32</v>
      </c>
      <c r="C25" t="s">
        <v>1162</v>
      </c>
      <c r="D25">
        <v>0.874585</v>
      </c>
      <c r="I25">
        <v>50</v>
      </c>
    </row>
    <row r="26" spans="1:9" ht="15">
      <c r="A26">
        <v>30000131</v>
      </c>
      <c r="B26" t="s">
        <v>33</v>
      </c>
      <c r="C26" t="s">
        <v>1162</v>
      </c>
      <c r="D26">
        <v>0.606936</v>
      </c>
      <c r="I26">
        <v>150</v>
      </c>
    </row>
    <row r="27" spans="1:9" ht="15">
      <c r="A27">
        <v>30000132</v>
      </c>
      <c r="B27" t="s">
        <v>34</v>
      </c>
      <c r="C27" t="s">
        <v>1162</v>
      </c>
      <c r="D27">
        <v>0.912017</v>
      </c>
      <c r="I27">
        <v>250</v>
      </c>
    </row>
    <row r="28" spans="1:9" ht="15">
      <c r="A28">
        <v>30000133</v>
      </c>
      <c r="B28" t="s">
        <v>35</v>
      </c>
      <c r="C28" t="s">
        <v>1162</v>
      </c>
      <c r="D28">
        <v>0.974726</v>
      </c>
      <c r="I28">
        <v>200</v>
      </c>
    </row>
    <row r="29" spans="1:9" ht="15">
      <c r="A29">
        <v>30000134</v>
      </c>
      <c r="B29" t="s">
        <v>36</v>
      </c>
      <c r="C29" t="s">
        <v>1162</v>
      </c>
      <c r="D29">
        <v>0.823653</v>
      </c>
      <c r="I29">
        <v>50</v>
      </c>
    </row>
    <row r="30" spans="1:9" ht="15">
      <c r="A30">
        <v>30000135</v>
      </c>
      <c r="B30" t="s">
        <v>37</v>
      </c>
      <c r="C30" t="s">
        <v>1162</v>
      </c>
      <c r="D30">
        <v>0.734172</v>
      </c>
      <c r="I30">
        <v>100</v>
      </c>
    </row>
    <row r="31" spans="1:9" ht="15">
      <c r="A31">
        <v>30000136</v>
      </c>
      <c r="B31" t="s">
        <v>38</v>
      </c>
      <c r="C31" t="s">
        <v>1162</v>
      </c>
      <c r="D31">
        <v>0.663811</v>
      </c>
      <c r="I31">
        <v>150</v>
      </c>
    </row>
    <row r="32" spans="1:9" ht="15">
      <c r="A32">
        <v>30000137</v>
      </c>
      <c r="B32" t="s">
        <v>39</v>
      </c>
      <c r="C32" t="s">
        <v>1162</v>
      </c>
      <c r="D32">
        <v>0.625294</v>
      </c>
      <c r="I32">
        <v>200</v>
      </c>
    </row>
    <row r="33" spans="1:9" ht="15">
      <c r="A33">
        <v>30000138</v>
      </c>
      <c r="B33" t="s">
        <v>40</v>
      </c>
      <c r="C33" t="s">
        <v>1162</v>
      </c>
      <c r="D33">
        <v>0.986815</v>
      </c>
      <c r="I33">
        <v>50</v>
      </c>
    </row>
    <row r="34" spans="1:9" ht="15">
      <c r="A34">
        <v>30000140</v>
      </c>
      <c r="B34" t="s">
        <v>41</v>
      </c>
      <c r="C34" t="s">
        <v>1162</v>
      </c>
      <c r="D34">
        <v>0.912748</v>
      </c>
      <c r="I34">
        <v>50</v>
      </c>
    </row>
    <row r="35" spans="1:9" ht="15">
      <c r="A35">
        <v>30000141</v>
      </c>
      <c r="B35" t="s">
        <v>42</v>
      </c>
      <c r="C35" t="s">
        <v>1162</v>
      </c>
      <c r="D35">
        <v>1</v>
      </c>
      <c r="I35">
        <v>50</v>
      </c>
    </row>
    <row r="36" spans="1:9" ht="15">
      <c r="A36">
        <v>30000142</v>
      </c>
      <c r="B36" t="s">
        <v>43</v>
      </c>
      <c r="C36" t="s">
        <v>1162</v>
      </c>
      <c r="D36">
        <v>0.945913</v>
      </c>
      <c r="I36">
        <v>300</v>
      </c>
    </row>
    <row r="37" spans="1:9" ht="15">
      <c r="A37">
        <v>30000143</v>
      </c>
      <c r="B37" t="s">
        <v>44</v>
      </c>
      <c r="C37" t="s">
        <v>1162</v>
      </c>
      <c r="D37">
        <v>0.963924</v>
      </c>
      <c r="I37">
        <v>200</v>
      </c>
    </row>
    <row r="38" spans="1:9" ht="15">
      <c r="A38">
        <v>30000144</v>
      </c>
      <c r="B38" t="s">
        <v>45</v>
      </c>
      <c r="C38" t="s">
        <v>1162</v>
      </c>
      <c r="D38">
        <v>0.953123</v>
      </c>
      <c r="I38">
        <v>100</v>
      </c>
    </row>
    <row r="39" spans="1:9" ht="15">
      <c r="A39">
        <v>30000145</v>
      </c>
      <c r="B39" t="s">
        <v>46</v>
      </c>
      <c r="C39" t="s">
        <v>1162</v>
      </c>
      <c r="D39">
        <v>1</v>
      </c>
      <c r="I39">
        <v>50</v>
      </c>
    </row>
    <row r="40" spans="1:11" ht="15">
      <c r="A40">
        <v>30000146</v>
      </c>
      <c r="B40" t="s">
        <v>47</v>
      </c>
      <c r="C40" t="s">
        <v>1162</v>
      </c>
      <c r="D40">
        <v>0.65244</v>
      </c>
      <c r="E40">
        <v>10</v>
      </c>
      <c r="G40">
        <v>20</v>
      </c>
      <c r="H40">
        <v>20</v>
      </c>
      <c r="I40">
        <v>150</v>
      </c>
      <c r="K40">
        <v>20</v>
      </c>
    </row>
    <row r="41" spans="1:9" ht="15">
      <c r="A41">
        <v>30000147</v>
      </c>
      <c r="B41" t="s">
        <v>48</v>
      </c>
      <c r="C41" t="s">
        <v>1162</v>
      </c>
      <c r="D41">
        <v>0.625298</v>
      </c>
      <c r="I41">
        <v>100</v>
      </c>
    </row>
    <row r="42" spans="1:9" ht="15">
      <c r="A42">
        <v>30000148</v>
      </c>
      <c r="B42" t="s">
        <v>49</v>
      </c>
      <c r="C42" t="s">
        <v>1162</v>
      </c>
      <c r="D42">
        <v>0.743252</v>
      </c>
      <c r="I42">
        <v>300</v>
      </c>
    </row>
    <row r="43" spans="1:9" ht="15">
      <c r="A43">
        <v>30000149</v>
      </c>
      <c r="B43" t="s">
        <v>50</v>
      </c>
      <c r="C43" t="s">
        <v>1162</v>
      </c>
      <c r="D43">
        <v>0.699187</v>
      </c>
      <c r="I43">
        <v>50</v>
      </c>
    </row>
    <row r="44" spans="1:11" ht="15">
      <c r="A44">
        <v>30000150</v>
      </c>
      <c r="B44" t="s">
        <v>51</v>
      </c>
      <c r="C44" t="s">
        <v>1162</v>
      </c>
      <c r="D44">
        <v>0.585978</v>
      </c>
      <c r="E44">
        <v>10</v>
      </c>
      <c r="G44">
        <v>20</v>
      </c>
      <c r="H44">
        <v>20</v>
      </c>
      <c r="I44">
        <v>150</v>
      </c>
      <c r="K44">
        <v>20</v>
      </c>
    </row>
    <row r="45" spans="1:9" ht="15">
      <c r="A45">
        <v>30000151</v>
      </c>
      <c r="B45" t="s">
        <v>52</v>
      </c>
      <c r="C45" t="s">
        <v>1162</v>
      </c>
      <c r="D45">
        <v>0.69878</v>
      </c>
      <c r="I45">
        <v>50</v>
      </c>
    </row>
    <row r="46" spans="1:9" ht="15">
      <c r="A46">
        <v>30000153</v>
      </c>
      <c r="B46" t="s">
        <v>53</v>
      </c>
      <c r="C46" t="s">
        <v>1162</v>
      </c>
      <c r="D46">
        <v>0.558053</v>
      </c>
      <c r="I46">
        <v>250</v>
      </c>
    </row>
    <row r="47" spans="1:9" ht="15">
      <c r="A47">
        <v>30000154</v>
      </c>
      <c r="B47" t="s">
        <v>54</v>
      </c>
      <c r="C47" t="s">
        <v>1162</v>
      </c>
      <c r="D47">
        <v>0.600608</v>
      </c>
      <c r="I47">
        <v>100</v>
      </c>
    </row>
    <row r="48" spans="1:9" ht="15">
      <c r="A48">
        <v>30000156</v>
      </c>
      <c r="B48" t="s">
        <v>55</v>
      </c>
      <c r="C48" t="s">
        <v>1162</v>
      </c>
      <c r="D48">
        <v>0.577656</v>
      </c>
      <c r="I48">
        <v>150</v>
      </c>
    </row>
    <row r="49" spans="1:9" ht="15">
      <c r="A49">
        <v>30000157</v>
      </c>
      <c r="B49" t="s">
        <v>56</v>
      </c>
      <c r="C49" t="s">
        <v>1162</v>
      </c>
      <c r="D49">
        <v>0.531907</v>
      </c>
      <c r="I49">
        <v>100</v>
      </c>
    </row>
    <row r="50" spans="1:9" ht="15">
      <c r="A50">
        <v>30000158</v>
      </c>
      <c r="B50" t="s">
        <v>57</v>
      </c>
      <c r="C50" t="s">
        <v>1162</v>
      </c>
      <c r="D50">
        <v>0.676041</v>
      </c>
      <c r="I50">
        <v>150</v>
      </c>
    </row>
    <row r="51" spans="1:9" ht="15">
      <c r="A51">
        <v>30000159</v>
      </c>
      <c r="B51" t="s">
        <v>58</v>
      </c>
      <c r="C51" t="s">
        <v>1162</v>
      </c>
      <c r="D51">
        <v>0.532008</v>
      </c>
      <c r="I51">
        <v>50</v>
      </c>
    </row>
    <row r="52" spans="1:9" ht="15">
      <c r="A52">
        <v>30000160</v>
      </c>
      <c r="B52" t="s">
        <v>59</v>
      </c>
      <c r="C52" t="s">
        <v>1162</v>
      </c>
      <c r="D52">
        <v>0.518561</v>
      </c>
      <c r="I52">
        <v>50</v>
      </c>
    </row>
    <row r="53" spans="1:9" ht="15">
      <c r="A53">
        <v>30000161</v>
      </c>
      <c r="B53" t="s">
        <v>60</v>
      </c>
      <c r="C53" t="s">
        <v>1162</v>
      </c>
      <c r="D53">
        <v>0.520527</v>
      </c>
      <c r="I53">
        <v>50</v>
      </c>
    </row>
    <row r="54" spans="1:11" ht="15">
      <c r="A54">
        <v>30000165</v>
      </c>
      <c r="B54" t="s">
        <v>61</v>
      </c>
      <c r="C54" t="s">
        <v>1162</v>
      </c>
      <c r="D54">
        <v>0.650832</v>
      </c>
      <c r="E54">
        <v>20</v>
      </c>
      <c r="G54">
        <v>40</v>
      </c>
      <c r="H54">
        <v>40</v>
      </c>
      <c r="I54">
        <v>150</v>
      </c>
      <c r="K54">
        <v>40</v>
      </c>
    </row>
    <row r="55" spans="1:11" ht="15">
      <c r="A55">
        <v>30000167</v>
      </c>
      <c r="B55" t="s">
        <v>62</v>
      </c>
      <c r="C55" t="s">
        <v>1162</v>
      </c>
      <c r="D55">
        <v>0.594889</v>
      </c>
      <c r="E55">
        <v>10</v>
      </c>
      <c r="G55">
        <v>20</v>
      </c>
      <c r="H55">
        <v>20</v>
      </c>
      <c r="I55">
        <v>100</v>
      </c>
      <c r="K55">
        <v>20</v>
      </c>
    </row>
    <row r="56" spans="1:11" ht="15">
      <c r="A56">
        <v>30000168</v>
      </c>
      <c r="B56" t="s">
        <v>63</v>
      </c>
      <c r="C56" t="s">
        <v>1162</v>
      </c>
      <c r="D56">
        <v>0.509153</v>
      </c>
      <c r="E56">
        <v>20</v>
      </c>
      <c r="G56">
        <v>40</v>
      </c>
      <c r="H56">
        <v>40</v>
      </c>
      <c r="I56">
        <v>100</v>
      </c>
      <c r="K56">
        <v>40</v>
      </c>
    </row>
    <row r="57" spans="1:11" ht="15">
      <c r="A57">
        <v>30000171</v>
      </c>
      <c r="B57" t="s">
        <v>64</v>
      </c>
      <c r="C57" t="s">
        <v>1162</v>
      </c>
      <c r="D57">
        <v>0.481667</v>
      </c>
      <c r="E57">
        <v>10</v>
      </c>
      <c r="G57">
        <v>20</v>
      </c>
      <c r="H57">
        <v>20</v>
      </c>
      <c r="I57">
        <v>100</v>
      </c>
      <c r="K57">
        <v>20</v>
      </c>
    </row>
    <row r="58" spans="1:9" ht="15">
      <c r="A58">
        <v>30000173</v>
      </c>
      <c r="B58" t="s">
        <v>65</v>
      </c>
      <c r="C58" t="s">
        <v>1162</v>
      </c>
      <c r="D58">
        <v>0.708073</v>
      </c>
      <c r="I58">
        <v>50</v>
      </c>
    </row>
    <row r="59" spans="1:9" ht="15">
      <c r="A59">
        <v>30000174</v>
      </c>
      <c r="B59" t="s">
        <v>66</v>
      </c>
      <c r="C59" t="s">
        <v>1162</v>
      </c>
      <c r="D59">
        <v>0.740427</v>
      </c>
      <c r="I59">
        <v>50</v>
      </c>
    </row>
    <row r="60" spans="1:11" ht="15">
      <c r="A60">
        <v>30000175</v>
      </c>
      <c r="B60" t="s">
        <v>67</v>
      </c>
      <c r="C60" t="s">
        <v>1162</v>
      </c>
      <c r="D60">
        <v>0.634221</v>
      </c>
      <c r="E60">
        <v>10</v>
      </c>
      <c r="G60">
        <v>20</v>
      </c>
      <c r="H60">
        <v>20</v>
      </c>
      <c r="I60">
        <v>150</v>
      </c>
      <c r="K60">
        <v>20</v>
      </c>
    </row>
    <row r="61" spans="1:9" ht="15">
      <c r="A61">
        <v>30000176</v>
      </c>
      <c r="B61" t="s">
        <v>68</v>
      </c>
      <c r="C61" t="s">
        <v>1162</v>
      </c>
      <c r="D61">
        <v>0.721319</v>
      </c>
      <c r="I61">
        <v>50</v>
      </c>
    </row>
    <row r="62" spans="1:9" ht="15">
      <c r="A62">
        <v>30000177</v>
      </c>
      <c r="B62" t="s">
        <v>69</v>
      </c>
      <c r="C62" t="s">
        <v>1162</v>
      </c>
      <c r="D62">
        <v>0.64512</v>
      </c>
      <c r="I62">
        <v>100</v>
      </c>
    </row>
    <row r="63" spans="1:11" ht="15">
      <c r="A63">
        <v>30000178</v>
      </c>
      <c r="B63" t="s">
        <v>70</v>
      </c>
      <c r="C63" t="s">
        <v>1162</v>
      </c>
      <c r="D63">
        <v>0.689046</v>
      </c>
      <c r="E63">
        <v>10</v>
      </c>
      <c r="G63">
        <v>20</v>
      </c>
      <c r="H63">
        <v>20</v>
      </c>
      <c r="I63">
        <v>50</v>
      </c>
      <c r="K63">
        <v>20</v>
      </c>
    </row>
    <row r="64" spans="1:11" ht="15">
      <c r="A64">
        <v>30000179</v>
      </c>
      <c r="B64" t="s">
        <v>71</v>
      </c>
      <c r="C64" t="s">
        <v>1162</v>
      </c>
      <c r="D64">
        <v>0.522203</v>
      </c>
      <c r="E64">
        <v>10</v>
      </c>
      <c r="G64">
        <v>20</v>
      </c>
      <c r="H64">
        <v>20</v>
      </c>
      <c r="I64">
        <v>50</v>
      </c>
      <c r="K64">
        <v>20</v>
      </c>
    </row>
    <row r="65" spans="1:11" ht="15">
      <c r="A65">
        <v>30000180</v>
      </c>
      <c r="B65" t="s">
        <v>72</v>
      </c>
      <c r="C65" t="s">
        <v>1162</v>
      </c>
      <c r="D65">
        <v>0.680264</v>
      </c>
      <c r="E65">
        <v>10</v>
      </c>
      <c r="G65">
        <v>20</v>
      </c>
      <c r="H65">
        <v>20</v>
      </c>
      <c r="I65">
        <v>150</v>
      </c>
      <c r="K65">
        <v>20</v>
      </c>
    </row>
    <row r="66" spans="1:11" ht="15">
      <c r="A66">
        <v>30000181</v>
      </c>
      <c r="B66" t="s">
        <v>73</v>
      </c>
      <c r="C66" t="s">
        <v>1162</v>
      </c>
      <c r="D66">
        <v>0.643166</v>
      </c>
      <c r="E66">
        <v>10</v>
      </c>
      <c r="G66">
        <v>20</v>
      </c>
      <c r="H66">
        <v>20</v>
      </c>
      <c r="I66">
        <v>200</v>
      </c>
      <c r="K66">
        <v>20</v>
      </c>
    </row>
    <row r="67" spans="1:11" ht="15">
      <c r="A67">
        <v>30000182</v>
      </c>
      <c r="B67" t="s">
        <v>74</v>
      </c>
      <c r="C67" t="s">
        <v>1162</v>
      </c>
      <c r="D67">
        <v>0.55235</v>
      </c>
      <c r="E67">
        <v>10</v>
      </c>
      <c r="G67">
        <v>20</v>
      </c>
      <c r="H67">
        <v>20</v>
      </c>
      <c r="I67">
        <v>50</v>
      </c>
      <c r="K67">
        <v>20</v>
      </c>
    </row>
    <row r="68" spans="1:11" ht="15">
      <c r="A68">
        <v>30000183</v>
      </c>
      <c r="B68" t="s">
        <v>75</v>
      </c>
      <c r="C68" t="s">
        <v>1162</v>
      </c>
      <c r="D68">
        <v>0.761306</v>
      </c>
      <c r="E68">
        <v>10</v>
      </c>
      <c r="G68">
        <v>20</v>
      </c>
      <c r="H68">
        <v>20</v>
      </c>
      <c r="K68">
        <v>20</v>
      </c>
    </row>
    <row r="69" spans="1:9" ht="15">
      <c r="A69">
        <v>30000185</v>
      </c>
      <c r="B69" t="s">
        <v>76</v>
      </c>
      <c r="C69" t="s">
        <v>1162</v>
      </c>
      <c r="D69">
        <v>0.503992</v>
      </c>
      <c r="I69">
        <v>100</v>
      </c>
    </row>
    <row r="70" spans="1:11" ht="15">
      <c r="A70">
        <v>30000187</v>
      </c>
      <c r="B70" t="s">
        <v>77</v>
      </c>
      <c r="C70" t="s">
        <v>1162</v>
      </c>
      <c r="D70">
        <v>0.561774</v>
      </c>
      <c r="E70">
        <v>10</v>
      </c>
      <c r="G70">
        <v>20</v>
      </c>
      <c r="H70">
        <v>20</v>
      </c>
      <c r="K70">
        <v>20</v>
      </c>
    </row>
    <row r="71" spans="1:9" ht="15">
      <c r="A71">
        <v>30000188</v>
      </c>
      <c r="B71" t="s">
        <v>78</v>
      </c>
      <c r="C71" t="s">
        <v>1162</v>
      </c>
      <c r="D71">
        <v>0.566958</v>
      </c>
      <c r="I71">
        <v>150</v>
      </c>
    </row>
    <row r="72" spans="1:9" ht="15">
      <c r="A72">
        <v>30000189</v>
      </c>
      <c r="B72" t="s">
        <v>79</v>
      </c>
      <c r="C72" t="s">
        <v>1162</v>
      </c>
      <c r="D72">
        <v>0.528522</v>
      </c>
      <c r="I72">
        <v>100</v>
      </c>
    </row>
    <row r="73" spans="1:11" ht="15">
      <c r="A73">
        <v>30000190</v>
      </c>
      <c r="B73" t="s">
        <v>80</v>
      </c>
      <c r="C73" t="s">
        <v>1162</v>
      </c>
      <c r="D73">
        <v>0.493712</v>
      </c>
      <c r="E73">
        <v>20</v>
      </c>
      <c r="G73">
        <v>40</v>
      </c>
      <c r="H73">
        <v>40</v>
      </c>
      <c r="I73">
        <v>200</v>
      </c>
      <c r="K73">
        <v>40</v>
      </c>
    </row>
    <row r="74" spans="1:11" ht="15">
      <c r="A74">
        <v>30000193</v>
      </c>
      <c r="B74" t="s">
        <v>81</v>
      </c>
      <c r="C74" t="s">
        <v>1162</v>
      </c>
      <c r="D74">
        <v>0.500279</v>
      </c>
      <c r="E74">
        <v>10</v>
      </c>
      <c r="G74">
        <v>20</v>
      </c>
      <c r="H74">
        <v>20</v>
      </c>
      <c r="I74">
        <v>150</v>
      </c>
      <c r="K74">
        <v>20</v>
      </c>
    </row>
    <row r="75" spans="1:9" ht="15">
      <c r="A75">
        <v>30000201</v>
      </c>
      <c r="B75" t="s">
        <v>82</v>
      </c>
      <c r="C75" t="s">
        <v>1162</v>
      </c>
      <c r="D75">
        <v>0.474179</v>
      </c>
      <c r="I75">
        <v>200</v>
      </c>
    </row>
    <row r="76" spans="1:11" ht="15">
      <c r="A76">
        <v>30000202</v>
      </c>
      <c r="B76" t="s">
        <v>83</v>
      </c>
      <c r="C76" t="s">
        <v>1162</v>
      </c>
      <c r="D76">
        <v>0.456966</v>
      </c>
      <c r="E76">
        <v>10</v>
      </c>
      <c r="G76">
        <v>20</v>
      </c>
      <c r="H76">
        <v>20</v>
      </c>
      <c r="I76">
        <v>200</v>
      </c>
      <c r="K76">
        <v>20</v>
      </c>
    </row>
    <row r="77" spans="1:9" ht="15">
      <c r="A77">
        <v>30001357</v>
      </c>
      <c r="B77" t="s">
        <v>84</v>
      </c>
      <c r="C77" t="s">
        <v>1163</v>
      </c>
      <c r="D77">
        <v>0.560299</v>
      </c>
      <c r="I77">
        <v>250</v>
      </c>
    </row>
    <row r="78" spans="1:11" ht="15">
      <c r="A78">
        <v>30001358</v>
      </c>
      <c r="B78" t="s">
        <v>85</v>
      </c>
      <c r="C78" t="s">
        <v>1163</v>
      </c>
      <c r="D78">
        <v>0.530137</v>
      </c>
      <c r="E78">
        <v>10</v>
      </c>
      <c r="G78">
        <v>20</v>
      </c>
      <c r="H78">
        <v>20</v>
      </c>
      <c r="I78">
        <v>100</v>
      </c>
      <c r="K78">
        <v>20</v>
      </c>
    </row>
    <row r="79" spans="1:11" ht="15">
      <c r="A79">
        <v>30001359</v>
      </c>
      <c r="B79" t="s">
        <v>86</v>
      </c>
      <c r="C79" t="s">
        <v>1163</v>
      </c>
      <c r="D79">
        <v>0.590755</v>
      </c>
      <c r="E79">
        <v>20</v>
      </c>
      <c r="G79">
        <v>40</v>
      </c>
      <c r="H79">
        <v>40</v>
      </c>
      <c r="I79">
        <v>50</v>
      </c>
      <c r="K79">
        <v>40</v>
      </c>
    </row>
    <row r="80" spans="1:9" ht="15">
      <c r="A80">
        <v>30001360</v>
      </c>
      <c r="B80" t="s">
        <v>87</v>
      </c>
      <c r="C80" t="s">
        <v>1163</v>
      </c>
      <c r="D80">
        <v>0.51856</v>
      </c>
      <c r="I80">
        <v>50</v>
      </c>
    </row>
    <row r="81" spans="1:11" ht="15">
      <c r="A81">
        <v>30001362</v>
      </c>
      <c r="B81" t="s">
        <v>88</v>
      </c>
      <c r="C81" t="s">
        <v>1163</v>
      </c>
      <c r="D81">
        <v>0.842495</v>
      </c>
      <c r="E81">
        <v>10</v>
      </c>
      <c r="G81">
        <v>20</v>
      </c>
      <c r="H81">
        <v>20</v>
      </c>
      <c r="I81">
        <v>200</v>
      </c>
      <c r="K81">
        <v>20</v>
      </c>
    </row>
    <row r="82" spans="1:11" ht="15">
      <c r="A82">
        <v>30001363</v>
      </c>
      <c r="B82" t="s">
        <v>89</v>
      </c>
      <c r="C82" t="s">
        <v>1163</v>
      </c>
      <c r="D82">
        <v>0.841025</v>
      </c>
      <c r="E82">
        <v>10</v>
      </c>
      <c r="G82">
        <v>20</v>
      </c>
      <c r="H82">
        <v>20</v>
      </c>
      <c r="I82">
        <v>250</v>
      </c>
      <c r="K82">
        <v>20</v>
      </c>
    </row>
    <row r="83" spans="1:9" ht="15">
      <c r="A83">
        <v>30001364</v>
      </c>
      <c r="B83" t="s">
        <v>90</v>
      </c>
      <c r="C83" t="s">
        <v>1163</v>
      </c>
      <c r="D83">
        <v>0.858976</v>
      </c>
      <c r="I83">
        <v>150</v>
      </c>
    </row>
    <row r="84" spans="1:9" ht="15">
      <c r="A84">
        <v>30001365</v>
      </c>
      <c r="B84" t="s">
        <v>91</v>
      </c>
      <c r="C84" t="s">
        <v>1163</v>
      </c>
      <c r="D84">
        <v>0.780999</v>
      </c>
      <c r="I84">
        <v>250</v>
      </c>
    </row>
    <row r="85" spans="1:9" ht="15">
      <c r="A85">
        <v>30001366</v>
      </c>
      <c r="B85" t="s">
        <v>92</v>
      </c>
      <c r="C85" t="s">
        <v>1163</v>
      </c>
      <c r="D85">
        <v>0.694322</v>
      </c>
      <c r="I85">
        <v>50</v>
      </c>
    </row>
    <row r="86" spans="1:9" ht="15">
      <c r="A86">
        <v>30001367</v>
      </c>
      <c r="B86" t="s">
        <v>93</v>
      </c>
      <c r="C86" t="s">
        <v>1163</v>
      </c>
      <c r="D86">
        <v>0.604188</v>
      </c>
      <c r="I86">
        <v>250</v>
      </c>
    </row>
    <row r="87" spans="1:9" ht="15">
      <c r="A87">
        <v>30001368</v>
      </c>
      <c r="B87" t="s">
        <v>94</v>
      </c>
      <c r="C87" t="s">
        <v>1163</v>
      </c>
      <c r="D87">
        <v>0.605931</v>
      </c>
      <c r="I87">
        <v>200</v>
      </c>
    </row>
    <row r="88" spans="1:9" ht="15">
      <c r="A88">
        <v>30001369</v>
      </c>
      <c r="B88" t="s">
        <v>95</v>
      </c>
      <c r="C88" t="s">
        <v>1163</v>
      </c>
      <c r="D88">
        <v>0.51257</v>
      </c>
      <c r="I88">
        <v>50</v>
      </c>
    </row>
    <row r="89" spans="1:9" ht="15">
      <c r="A89">
        <v>30001371</v>
      </c>
      <c r="B89" t="s">
        <v>96</v>
      </c>
      <c r="C89" t="s">
        <v>1163</v>
      </c>
      <c r="D89">
        <v>0.634758</v>
      </c>
      <c r="I89">
        <v>100</v>
      </c>
    </row>
    <row r="90" spans="1:11" ht="15">
      <c r="A90">
        <v>30001372</v>
      </c>
      <c r="B90" t="s">
        <v>97</v>
      </c>
      <c r="C90" t="s">
        <v>1163</v>
      </c>
      <c r="D90">
        <v>0.727734</v>
      </c>
      <c r="E90">
        <v>10</v>
      </c>
      <c r="G90">
        <v>20</v>
      </c>
      <c r="H90">
        <v>20</v>
      </c>
      <c r="I90">
        <v>50</v>
      </c>
      <c r="K90">
        <v>20</v>
      </c>
    </row>
    <row r="91" spans="1:11" ht="15">
      <c r="A91">
        <v>30001373</v>
      </c>
      <c r="B91" t="s">
        <v>98</v>
      </c>
      <c r="C91" t="s">
        <v>1163</v>
      </c>
      <c r="D91">
        <v>0.453233</v>
      </c>
      <c r="E91">
        <v>10</v>
      </c>
      <c r="G91">
        <v>20</v>
      </c>
      <c r="H91">
        <v>20</v>
      </c>
      <c r="K91">
        <v>20</v>
      </c>
    </row>
    <row r="92" spans="1:9" ht="15">
      <c r="A92">
        <v>30001374</v>
      </c>
      <c r="B92" t="s">
        <v>99</v>
      </c>
      <c r="C92" t="s">
        <v>1163</v>
      </c>
      <c r="D92">
        <v>0.843816</v>
      </c>
      <c r="I92">
        <v>100</v>
      </c>
    </row>
    <row r="93" spans="1:9" ht="15">
      <c r="A93">
        <v>30001375</v>
      </c>
      <c r="B93" t="s">
        <v>100</v>
      </c>
      <c r="C93" t="s">
        <v>1163</v>
      </c>
      <c r="D93">
        <v>0.769323</v>
      </c>
      <c r="I93">
        <v>150</v>
      </c>
    </row>
    <row r="94" spans="1:9" ht="15">
      <c r="A94">
        <v>30001376</v>
      </c>
      <c r="B94" t="s">
        <v>101</v>
      </c>
      <c r="C94" t="s">
        <v>1163</v>
      </c>
      <c r="D94">
        <v>0.816557</v>
      </c>
      <c r="I94">
        <v>350</v>
      </c>
    </row>
    <row r="95" spans="1:9" ht="15">
      <c r="A95">
        <v>30001377</v>
      </c>
      <c r="B95" t="s">
        <v>102</v>
      </c>
      <c r="C95" t="s">
        <v>1163</v>
      </c>
      <c r="D95">
        <v>0.936502</v>
      </c>
      <c r="I95">
        <v>100</v>
      </c>
    </row>
    <row r="96" spans="1:9" ht="15">
      <c r="A96">
        <v>30001378</v>
      </c>
      <c r="B96" t="s">
        <v>103</v>
      </c>
      <c r="C96" t="s">
        <v>1163</v>
      </c>
      <c r="D96">
        <v>0.876417</v>
      </c>
      <c r="I96">
        <v>50</v>
      </c>
    </row>
    <row r="97" spans="1:11" ht="15">
      <c r="A97">
        <v>30001380</v>
      </c>
      <c r="B97" t="s">
        <v>104</v>
      </c>
      <c r="C97" t="s">
        <v>1163</v>
      </c>
      <c r="D97">
        <v>0.581139</v>
      </c>
      <c r="E97">
        <v>10</v>
      </c>
      <c r="G97">
        <v>20</v>
      </c>
      <c r="H97">
        <v>20</v>
      </c>
      <c r="I97">
        <v>100</v>
      </c>
      <c r="K97">
        <v>20</v>
      </c>
    </row>
    <row r="98" spans="1:11" ht="15">
      <c r="A98">
        <v>30001381</v>
      </c>
      <c r="B98" t="s">
        <v>105</v>
      </c>
      <c r="C98" t="s">
        <v>1163</v>
      </c>
      <c r="D98">
        <v>0.516734</v>
      </c>
      <c r="E98">
        <v>10</v>
      </c>
      <c r="G98">
        <v>20</v>
      </c>
      <c r="H98">
        <v>20</v>
      </c>
      <c r="I98">
        <v>150</v>
      </c>
      <c r="K98">
        <v>20</v>
      </c>
    </row>
    <row r="99" spans="1:11" ht="15">
      <c r="A99">
        <v>30001382</v>
      </c>
      <c r="B99" t="s">
        <v>106</v>
      </c>
      <c r="C99" t="s">
        <v>1163</v>
      </c>
      <c r="D99">
        <v>0.49451</v>
      </c>
      <c r="E99">
        <v>10</v>
      </c>
      <c r="G99">
        <v>20</v>
      </c>
      <c r="H99">
        <v>20</v>
      </c>
      <c r="I99">
        <v>150</v>
      </c>
      <c r="K99">
        <v>20</v>
      </c>
    </row>
    <row r="100" spans="1:9" ht="15">
      <c r="A100">
        <v>30001383</v>
      </c>
      <c r="B100" t="s">
        <v>107</v>
      </c>
      <c r="C100" t="s">
        <v>1163</v>
      </c>
      <c r="D100">
        <v>0.462064</v>
      </c>
      <c r="I100">
        <v>150</v>
      </c>
    </row>
    <row r="101" spans="1:9" ht="15">
      <c r="A101">
        <v>30001384</v>
      </c>
      <c r="B101" t="s">
        <v>108</v>
      </c>
      <c r="C101" t="s">
        <v>1163</v>
      </c>
      <c r="D101">
        <v>0.468632</v>
      </c>
      <c r="I101">
        <v>250</v>
      </c>
    </row>
    <row r="102" spans="1:11" ht="15">
      <c r="A102">
        <v>30001386</v>
      </c>
      <c r="B102" t="s">
        <v>109</v>
      </c>
      <c r="C102" t="s">
        <v>1163</v>
      </c>
      <c r="D102">
        <v>0.549477</v>
      </c>
      <c r="E102">
        <v>10</v>
      </c>
      <c r="G102">
        <v>20</v>
      </c>
      <c r="H102">
        <v>20</v>
      </c>
      <c r="I102">
        <v>200</v>
      </c>
      <c r="K102">
        <v>20</v>
      </c>
    </row>
    <row r="103" spans="1:9" ht="15">
      <c r="A103">
        <v>30001387</v>
      </c>
      <c r="B103" t="s">
        <v>110</v>
      </c>
      <c r="C103" t="s">
        <v>1163</v>
      </c>
      <c r="D103">
        <v>0.677701</v>
      </c>
      <c r="I103">
        <v>50</v>
      </c>
    </row>
    <row r="104" spans="1:9" ht="15">
      <c r="A104">
        <v>30001389</v>
      </c>
      <c r="B104" t="s">
        <v>111</v>
      </c>
      <c r="C104" t="s">
        <v>1163</v>
      </c>
      <c r="D104">
        <v>0.635016</v>
      </c>
      <c r="I104">
        <v>150</v>
      </c>
    </row>
    <row r="105" spans="1:9" ht="15">
      <c r="A105">
        <v>30001391</v>
      </c>
      <c r="B105" t="s">
        <v>112</v>
      </c>
      <c r="C105" t="s">
        <v>1163</v>
      </c>
      <c r="D105">
        <v>0.50597</v>
      </c>
      <c r="I105">
        <v>300</v>
      </c>
    </row>
    <row r="106" spans="1:9" ht="15">
      <c r="A106">
        <v>30001392</v>
      </c>
      <c r="B106" t="s">
        <v>113</v>
      </c>
      <c r="C106" t="s">
        <v>1163</v>
      </c>
      <c r="D106">
        <v>1</v>
      </c>
      <c r="I106">
        <v>50</v>
      </c>
    </row>
    <row r="107" spans="1:11" ht="15">
      <c r="A107">
        <v>30001393</v>
      </c>
      <c r="B107" t="s">
        <v>114</v>
      </c>
      <c r="C107" t="s">
        <v>1163</v>
      </c>
      <c r="D107">
        <v>0.948175</v>
      </c>
      <c r="E107">
        <v>10</v>
      </c>
      <c r="G107">
        <v>20</v>
      </c>
      <c r="H107">
        <v>20</v>
      </c>
      <c r="I107">
        <v>100</v>
      </c>
      <c r="K107">
        <v>20</v>
      </c>
    </row>
    <row r="108" spans="1:11" ht="15">
      <c r="A108">
        <v>30001394</v>
      </c>
      <c r="B108" t="s">
        <v>115</v>
      </c>
      <c r="C108" t="s">
        <v>1163</v>
      </c>
      <c r="D108">
        <v>0.770922</v>
      </c>
      <c r="E108">
        <v>30</v>
      </c>
      <c r="G108">
        <v>60</v>
      </c>
      <c r="H108">
        <v>60</v>
      </c>
      <c r="I108">
        <v>350</v>
      </c>
      <c r="K108">
        <v>60</v>
      </c>
    </row>
    <row r="109" spans="1:9" ht="15">
      <c r="A109">
        <v>30001395</v>
      </c>
      <c r="B109" t="s">
        <v>116</v>
      </c>
      <c r="C109" t="s">
        <v>1163</v>
      </c>
      <c r="D109">
        <v>0.832837</v>
      </c>
      <c r="I109">
        <v>100</v>
      </c>
    </row>
    <row r="110" spans="1:9" ht="15">
      <c r="A110">
        <v>30001396</v>
      </c>
      <c r="B110" t="s">
        <v>117</v>
      </c>
      <c r="C110" t="s">
        <v>1163</v>
      </c>
      <c r="D110">
        <v>0.66223</v>
      </c>
      <c r="I110">
        <v>50</v>
      </c>
    </row>
    <row r="111" spans="1:11" ht="15">
      <c r="A111">
        <v>30001397</v>
      </c>
      <c r="B111" t="s">
        <v>118</v>
      </c>
      <c r="C111" t="s">
        <v>1163</v>
      </c>
      <c r="D111">
        <v>0.560588</v>
      </c>
      <c r="E111">
        <v>10</v>
      </c>
      <c r="G111">
        <v>20</v>
      </c>
      <c r="H111">
        <v>20</v>
      </c>
      <c r="I111">
        <v>200</v>
      </c>
      <c r="K111">
        <v>20</v>
      </c>
    </row>
    <row r="112" spans="1:11" ht="15">
      <c r="A112">
        <v>30001399</v>
      </c>
      <c r="B112" t="s">
        <v>119</v>
      </c>
      <c r="C112" t="s">
        <v>1163</v>
      </c>
      <c r="D112">
        <v>0.665783</v>
      </c>
      <c r="E112">
        <v>10</v>
      </c>
      <c r="G112">
        <v>20</v>
      </c>
      <c r="H112">
        <v>20</v>
      </c>
      <c r="I112">
        <v>50</v>
      </c>
      <c r="K112">
        <v>20</v>
      </c>
    </row>
    <row r="113" spans="1:9" ht="15">
      <c r="A113">
        <v>30001400</v>
      </c>
      <c r="B113" t="s">
        <v>120</v>
      </c>
      <c r="C113" t="s">
        <v>1163</v>
      </c>
      <c r="D113">
        <v>0.489405</v>
      </c>
      <c r="I113">
        <v>100</v>
      </c>
    </row>
    <row r="114" spans="1:11" ht="15">
      <c r="A114">
        <v>30001401</v>
      </c>
      <c r="B114" t="s">
        <v>121</v>
      </c>
      <c r="C114" t="s">
        <v>1163</v>
      </c>
      <c r="D114">
        <v>0.508041</v>
      </c>
      <c r="E114">
        <v>50</v>
      </c>
      <c r="G114">
        <v>100</v>
      </c>
      <c r="H114">
        <v>100</v>
      </c>
      <c r="I114">
        <v>750</v>
      </c>
      <c r="K114">
        <v>100</v>
      </c>
    </row>
    <row r="115" spans="1:9" ht="15">
      <c r="A115">
        <v>30001403</v>
      </c>
      <c r="B115" t="s">
        <v>122</v>
      </c>
      <c r="C115" t="s">
        <v>1163</v>
      </c>
      <c r="D115">
        <v>0.741152</v>
      </c>
      <c r="I115">
        <v>200</v>
      </c>
    </row>
    <row r="116" spans="1:11" ht="15">
      <c r="A116">
        <v>30001404</v>
      </c>
      <c r="B116" t="s">
        <v>123</v>
      </c>
      <c r="C116" t="s">
        <v>1163</v>
      </c>
      <c r="D116">
        <v>0.851633</v>
      </c>
      <c r="E116">
        <v>10</v>
      </c>
      <c r="G116">
        <v>20</v>
      </c>
      <c r="H116">
        <v>20</v>
      </c>
      <c r="I116">
        <v>300</v>
      </c>
      <c r="K116">
        <v>20</v>
      </c>
    </row>
    <row r="117" spans="1:11" ht="15">
      <c r="A117">
        <v>30001405</v>
      </c>
      <c r="B117" t="s">
        <v>124</v>
      </c>
      <c r="C117" t="s">
        <v>1163</v>
      </c>
      <c r="D117">
        <v>0.972291</v>
      </c>
      <c r="E117">
        <v>10</v>
      </c>
      <c r="G117">
        <v>20</v>
      </c>
      <c r="H117">
        <v>20</v>
      </c>
      <c r="I117">
        <v>400</v>
      </c>
      <c r="K117">
        <v>20</v>
      </c>
    </row>
    <row r="118" spans="1:11" ht="15">
      <c r="A118">
        <v>30001406</v>
      </c>
      <c r="B118" t="s">
        <v>125</v>
      </c>
      <c r="C118" t="s">
        <v>1163</v>
      </c>
      <c r="D118">
        <v>0.687696</v>
      </c>
      <c r="E118">
        <v>20</v>
      </c>
      <c r="G118">
        <v>40</v>
      </c>
      <c r="H118">
        <v>40</v>
      </c>
      <c r="I118">
        <v>150</v>
      </c>
      <c r="K118">
        <v>40</v>
      </c>
    </row>
    <row r="119" spans="1:9" ht="15">
      <c r="A119">
        <v>30001407</v>
      </c>
      <c r="B119" t="s">
        <v>126</v>
      </c>
      <c r="C119" t="s">
        <v>1163</v>
      </c>
      <c r="D119">
        <v>1</v>
      </c>
      <c r="I119">
        <v>50</v>
      </c>
    </row>
    <row r="120" spans="1:9" ht="15">
      <c r="A120">
        <v>30001408</v>
      </c>
      <c r="B120" t="s">
        <v>127</v>
      </c>
      <c r="C120" t="s">
        <v>1163</v>
      </c>
      <c r="D120">
        <v>0.780765</v>
      </c>
      <c r="I120">
        <v>100</v>
      </c>
    </row>
    <row r="121" spans="1:11" ht="15">
      <c r="A121">
        <v>30001409</v>
      </c>
      <c r="B121" t="s">
        <v>128</v>
      </c>
      <c r="C121" t="s">
        <v>1163</v>
      </c>
      <c r="D121">
        <v>0.561301</v>
      </c>
      <c r="E121">
        <v>30</v>
      </c>
      <c r="G121">
        <v>60</v>
      </c>
      <c r="H121">
        <v>60</v>
      </c>
      <c r="I121">
        <v>300</v>
      </c>
      <c r="K121">
        <v>60</v>
      </c>
    </row>
    <row r="122" spans="1:9" ht="15">
      <c r="A122">
        <v>30001410</v>
      </c>
      <c r="B122" t="s">
        <v>129</v>
      </c>
      <c r="C122" t="s">
        <v>1163</v>
      </c>
      <c r="D122">
        <v>0.821743</v>
      </c>
      <c r="I122">
        <v>100</v>
      </c>
    </row>
    <row r="123" spans="1:9" ht="15">
      <c r="A123">
        <v>30001411</v>
      </c>
      <c r="B123" t="s">
        <v>130</v>
      </c>
      <c r="C123" t="s">
        <v>1163</v>
      </c>
      <c r="D123">
        <v>0.775104</v>
      </c>
      <c r="I123">
        <v>50</v>
      </c>
    </row>
    <row r="124" spans="1:9" ht="15">
      <c r="A124">
        <v>30001412</v>
      </c>
      <c r="B124" t="s">
        <v>131</v>
      </c>
      <c r="C124" t="s">
        <v>1163</v>
      </c>
      <c r="D124">
        <v>0.732158</v>
      </c>
      <c r="I124">
        <v>50</v>
      </c>
    </row>
    <row r="125" spans="1:11" ht="15">
      <c r="A125">
        <v>30001413</v>
      </c>
      <c r="B125" t="s">
        <v>132</v>
      </c>
      <c r="C125" t="s">
        <v>1163</v>
      </c>
      <c r="D125">
        <v>0.84283</v>
      </c>
      <c r="E125">
        <v>20</v>
      </c>
      <c r="G125">
        <v>40</v>
      </c>
      <c r="H125">
        <v>40</v>
      </c>
      <c r="K125">
        <v>40</v>
      </c>
    </row>
    <row r="126" spans="1:9" ht="15">
      <c r="A126">
        <v>30001414</v>
      </c>
      <c r="B126" t="s">
        <v>133</v>
      </c>
      <c r="C126" t="s">
        <v>1163</v>
      </c>
      <c r="D126">
        <v>0.633785</v>
      </c>
      <c r="I126">
        <v>50</v>
      </c>
    </row>
    <row r="127" spans="1:11" ht="15">
      <c r="A127">
        <v>30001418</v>
      </c>
      <c r="B127" t="s">
        <v>134</v>
      </c>
      <c r="C127" t="s">
        <v>1163</v>
      </c>
      <c r="D127">
        <v>0.645797</v>
      </c>
      <c r="E127">
        <v>10</v>
      </c>
      <c r="G127">
        <v>20</v>
      </c>
      <c r="H127">
        <v>20</v>
      </c>
      <c r="I127">
        <v>150</v>
      </c>
      <c r="K127">
        <v>20</v>
      </c>
    </row>
    <row r="128" spans="1:9" ht="15">
      <c r="A128">
        <v>30001419</v>
      </c>
      <c r="B128" t="s">
        <v>135</v>
      </c>
      <c r="C128" t="s">
        <v>1163</v>
      </c>
      <c r="D128">
        <v>0.481114</v>
      </c>
      <c r="I128">
        <v>150</v>
      </c>
    </row>
    <row r="129" spans="1:9" ht="15">
      <c r="A129">
        <v>30001421</v>
      </c>
      <c r="B129" t="s">
        <v>136</v>
      </c>
      <c r="C129" t="s">
        <v>1163</v>
      </c>
      <c r="D129">
        <v>0.513441</v>
      </c>
      <c r="I129">
        <v>50</v>
      </c>
    </row>
    <row r="130" spans="1:11" ht="15">
      <c r="A130">
        <v>30001423</v>
      </c>
      <c r="B130" t="s">
        <v>137</v>
      </c>
      <c r="C130" t="s">
        <v>1163</v>
      </c>
      <c r="D130">
        <v>0.582824</v>
      </c>
      <c r="E130">
        <v>20</v>
      </c>
      <c r="G130">
        <v>40</v>
      </c>
      <c r="H130">
        <v>40</v>
      </c>
      <c r="I130">
        <v>150</v>
      </c>
      <c r="K130">
        <v>40</v>
      </c>
    </row>
    <row r="131" spans="1:11" ht="15">
      <c r="A131">
        <v>30001424</v>
      </c>
      <c r="B131" t="s">
        <v>138</v>
      </c>
      <c r="C131" t="s">
        <v>1163</v>
      </c>
      <c r="D131">
        <v>0.801226</v>
      </c>
      <c r="E131">
        <v>10</v>
      </c>
      <c r="G131">
        <v>20</v>
      </c>
      <c r="H131">
        <v>20</v>
      </c>
      <c r="I131">
        <v>100</v>
      </c>
      <c r="K131">
        <v>20</v>
      </c>
    </row>
    <row r="132" spans="1:11" ht="15">
      <c r="A132">
        <v>30001425</v>
      </c>
      <c r="B132" t="s">
        <v>139</v>
      </c>
      <c r="C132" t="s">
        <v>1163</v>
      </c>
      <c r="D132">
        <v>0.759068</v>
      </c>
      <c r="E132">
        <v>10</v>
      </c>
      <c r="G132">
        <v>20</v>
      </c>
      <c r="H132">
        <v>20</v>
      </c>
      <c r="I132">
        <v>150</v>
      </c>
      <c r="K132">
        <v>20</v>
      </c>
    </row>
    <row r="133" spans="1:11" ht="15">
      <c r="A133">
        <v>30001426</v>
      </c>
      <c r="B133" t="s">
        <v>140</v>
      </c>
      <c r="C133" t="s">
        <v>1163</v>
      </c>
      <c r="D133">
        <v>0.725113</v>
      </c>
      <c r="E133">
        <v>10</v>
      </c>
      <c r="G133">
        <v>20</v>
      </c>
      <c r="H133">
        <v>20</v>
      </c>
      <c r="I133">
        <v>50</v>
      </c>
      <c r="K133">
        <v>20</v>
      </c>
    </row>
    <row r="134" spans="1:11" ht="15">
      <c r="A134">
        <v>30001428</v>
      </c>
      <c r="B134" t="s">
        <v>141</v>
      </c>
      <c r="C134" t="s">
        <v>1163</v>
      </c>
      <c r="D134">
        <v>0.619124</v>
      </c>
      <c r="E134">
        <v>10</v>
      </c>
      <c r="G134">
        <v>20</v>
      </c>
      <c r="H134">
        <v>20</v>
      </c>
      <c r="I134">
        <v>50</v>
      </c>
      <c r="K134">
        <v>20</v>
      </c>
    </row>
    <row r="135" spans="1:11" ht="15">
      <c r="A135">
        <v>30001429</v>
      </c>
      <c r="B135" t="s">
        <v>142</v>
      </c>
      <c r="C135" t="s">
        <v>1163</v>
      </c>
      <c r="D135">
        <v>0.519668</v>
      </c>
      <c r="E135">
        <v>10</v>
      </c>
      <c r="G135">
        <v>20</v>
      </c>
      <c r="H135">
        <v>20</v>
      </c>
      <c r="I135">
        <v>100</v>
      </c>
      <c r="K135">
        <v>20</v>
      </c>
    </row>
    <row r="136" spans="1:11" ht="15">
      <c r="A136">
        <v>30001430</v>
      </c>
      <c r="B136" t="s">
        <v>143</v>
      </c>
      <c r="C136" t="s">
        <v>1163</v>
      </c>
      <c r="D136">
        <v>0.573492</v>
      </c>
      <c r="E136">
        <v>10</v>
      </c>
      <c r="G136">
        <v>20</v>
      </c>
      <c r="H136">
        <v>20</v>
      </c>
      <c r="I136">
        <v>150</v>
      </c>
      <c r="K136">
        <v>20</v>
      </c>
    </row>
    <row r="137" spans="1:9" ht="15">
      <c r="A137">
        <v>30001432</v>
      </c>
      <c r="B137" t="s">
        <v>144</v>
      </c>
      <c r="C137" t="s">
        <v>1163</v>
      </c>
      <c r="D137">
        <v>0.523532</v>
      </c>
      <c r="I137">
        <v>150</v>
      </c>
    </row>
    <row r="138" spans="1:11" ht="15">
      <c r="A138">
        <v>30001443</v>
      </c>
      <c r="B138" t="s">
        <v>145</v>
      </c>
      <c r="C138" t="s">
        <v>1163</v>
      </c>
      <c r="D138">
        <v>0.528345</v>
      </c>
      <c r="E138">
        <v>20</v>
      </c>
      <c r="G138">
        <v>40</v>
      </c>
      <c r="H138">
        <v>40</v>
      </c>
      <c r="I138">
        <v>400</v>
      </c>
      <c r="K138">
        <v>40</v>
      </c>
    </row>
    <row r="139" spans="1:11" ht="15">
      <c r="A139">
        <v>30001444</v>
      </c>
      <c r="B139" t="s">
        <v>146</v>
      </c>
      <c r="C139" t="s">
        <v>1163</v>
      </c>
      <c r="D139">
        <v>0.463883</v>
      </c>
      <c r="E139">
        <v>10</v>
      </c>
      <c r="G139">
        <v>20</v>
      </c>
      <c r="H139">
        <v>20</v>
      </c>
      <c r="I139">
        <v>250</v>
      </c>
      <c r="K139">
        <v>20</v>
      </c>
    </row>
    <row r="140" spans="1:11" ht="15">
      <c r="A140">
        <v>30001644</v>
      </c>
      <c r="B140" t="s">
        <v>147</v>
      </c>
      <c r="C140" t="s">
        <v>1164</v>
      </c>
      <c r="D140">
        <v>0.572842</v>
      </c>
      <c r="E140">
        <v>20</v>
      </c>
      <c r="G140">
        <v>40</v>
      </c>
      <c r="H140">
        <v>40</v>
      </c>
      <c r="I140">
        <v>200</v>
      </c>
      <c r="K140">
        <v>40</v>
      </c>
    </row>
    <row r="141" spans="1:9" ht="15">
      <c r="A141">
        <v>30001645</v>
      </c>
      <c r="B141" t="s">
        <v>148</v>
      </c>
      <c r="C141" t="s">
        <v>1164</v>
      </c>
      <c r="D141">
        <v>0.589687</v>
      </c>
      <c r="I141">
        <v>50</v>
      </c>
    </row>
    <row r="142" spans="1:9" ht="15">
      <c r="A142">
        <v>30001646</v>
      </c>
      <c r="B142" t="s">
        <v>149</v>
      </c>
      <c r="C142" t="s">
        <v>1164</v>
      </c>
      <c r="D142">
        <v>0.597392</v>
      </c>
      <c r="I142">
        <v>150</v>
      </c>
    </row>
    <row r="143" spans="1:9" ht="15">
      <c r="A143">
        <v>30001649</v>
      </c>
      <c r="B143" t="s">
        <v>150</v>
      </c>
      <c r="C143" t="s">
        <v>1164</v>
      </c>
      <c r="D143">
        <v>0.576563</v>
      </c>
      <c r="I143">
        <v>50</v>
      </c>
    </row>
    <row r="144" spans="1:9" ht="15">
      <c r="A144">
        <v>30001658</v>
      </c>
      <c r="B144" t="s">
        <v>151</v>
      </c>
      <c r="C144" t="s">
        <v>1164</v>
      </c>
      <c r="D144">
        <v>0.822145</v>
      </c>
      <c r="I144">
        <v>50</v>
      </c>
    </row>
    <row r="145" spans="1:9" ht="15">
      <c r="A145">
        <v>30001660</v>
      </c>
      <c r="B145" t="s">
        <v>152</v>
      </c>
      <c r="C145" t="s">
        <v>1164</v>
      </c>
      <c r="D145">
        <v>0.64884</v>
      </c>
      <c r="I145">
        <v>50</v>
      </c>
    </row>
    <row r="146" spans="1:9" ht="15">
      <c r="A146">
        <v>30001662</v>
      </c>
      <c r="B146" t="s">
        <v>153</v>
      </c>
      <c r="C146" t="s">
        <v>1164</v>
      </c>
      <c r="D146">
        <v>0.50365</v>
      </c>
      <c r="I146">
        <v>50</v>
      </c>
    </row>
    <row r="147" spans="1:9" ht="15">
      <c r="A147">
        <v>30001666</v>
      </c>
      <c r="B147" t="s">
        <v>154</v>
      </c>
      <c r="C147" t="s">
        <v>1164</v>
      </c>
      <c r="D147">
        <v>0.455397</v>
      </c>
      <c r="I147">
        <v>50</v>
      </c>
    </row>
    <row r="148" spans="1:11" ht="15">
      <c r="A148">
        <v>30001669</v>
      </c>
      <c r="B148" t="s">
        <v>155</v>
      </c>
      <c r="C148" t="s">
        <v>1164</v>
      </c>
      <c r="D148">
        <v>0.684396</v>
      </c>
      <c r="E148">
        <v>10</v>
      </c>
      <c r="G148">
        <v>20</v>
      </c>
      <c r="H148">
        <v>20</v>
      </c>
      <c r="I148">
        <v>150</v>
      </c>
      <c r="K148">
        <v>20</v>
      </c>
    </row>
    <row r="149" spans="1:11" ht="15">
      <c r="A149">
        <v>30001670</v>
      </c>
      <c r="B149" t="s">
        <v>156</v>
      </c>
      <c r="C149" t="s">
        <v>1164</v>
      </c>
      <c r="D149">
        <v>0.804102</v>
      </c>
      <c r="E149">
        <v>50</v>
      </c>
      <c r="G149">
        <v>100</v>
      </c>
      <c r="H149">
        <v>100</v>
      </c>
      <c r="I149">
        <v>450</v>
      </c>
      <c r="K149">
        <v>100</v>
      </c>
    </row>
    <row r="150" spans="1:11" ht="15">
      <c r="A150">
        <v>30001671</v>
      </c>
      <c r="B150" t="s">
        <v>157</v>
      </c>
      <c r="C150" t="s">
        <v>1164</v>
      </c>
      <c r="D150">
        <v>0.832134</v>
      </c>
      <c r="E150">
        <v>10</v>
      </c>
      <c r="G150">
        <v>20</v>
      </c>
      <c r="H150">
        <v>20</v>
      </c>
      <c r="I150">
        <v>150</v>
      </c>
      <c r="K150">
        <v>20</v>
      </c>
    </row>
    <row r="151" spans="1:9" ht="15">
      <c r="A151">
        <v>30001672</v>
      </c>
      <c r="B151" t="s">
        <v>158</v>
      </c>
      <c r="C151" t="s">
        <v>1164</v>
      </c>
      <c r="D151">
        <v>1</v>
      </c>
      <c r="I151">
        <v>50</v>
      </c>
    </row>
    <row r="152" spans="1:11" ht="15">
      <c r="A152">
        <v>30001673</v>
      </c>
      <c r="B152" t="s">
        <v>159</v>
      </c>
      <c r="C152" t="s">
        <v>1164</v>
      </c>
      <c r="D152">
        <v>0.939664</v>
      </c>
      <c r="E152">
        <v>20</v>
      </c>
      <c r="G152">
        <v>40</v>
      </c>
      <c r="H152">
        <v>40</v>
      </c>
      <c r="I152">
        <v>150</v>
      </c>
      <c r="K152">
        <v>40</v>
      </c>
    </row>
    <row r="153" spans="1:11" ht="15">
      <c r="A153">
        <v>30001674</v>
      </c>
      <c r="B153" t="s">
        <v>160</v>
      </c>
      <c r="C153" t="s">
        <v>1164</v>
      </c>
      <c r="D153">
        <v>0.891444</v>
      </c>
      <c r="E153">
        <v>10</v>
      </c>
      <c r="G153">
        <v>20</v>
      </c>
      <c r="H153">
        <v>20</v>
      </c>
      <c r="I153">
        <v>450</v>
      </c>
      <c r="K153">
        <v>20</v>
      </c>
    </row>
    <row r="154" spans="1:9" ht="15">
      <c r="A154">
        <v>30001676</v>
      </c>
      <c r="B154" t="s">
        <v>161</v>
      </c>
      <c r="C154" t="s">
        <v>1164</v>
      </c>
      <c r="D154">
        <v>0.526744</v>
      </c>
      <c r="I154">
        <v>100</v>
      </c>
    </row>
    <row r="155" spans="1:9" ht="15">
      <c r="A155">
        <v>30001677</v>
      </c>
      <c r="B155" t="s">
        <v>162</v>
      </c>
      <c r="C155" t="s">
        <v>1164</v>
      </c>
      <c r="D155">
        <v>0.611164</v>
      </c>
      <c r="I155">
        <v>50</v>
      </c>
    </row>
    <row r="156" spans="1:9" ht="15">
      <c r="A156">
        <v>30001678</v>
      </c>
      <c r="B156" t="s">
        <v>163</v>
      </c>
      <c r="C156" t="s">
        <v>1164</v>
      </c>
      <c r="D156">
        <v>0.630162</v>
      </c>
      <c r="I156">
        <v>50</v>
      </c>
    </row>
    <row r="157" spans="1:9" ht="15">
      <c r="A157">
        <v>30001689</v>
      </c>
      <c r="B157" t="s">
        <v>164</v>
      </c>
      <c r="C157" t="s">
        <v>1164</v>
      </c>
      <c r="D157">
        <v>0.645109</v>
      </c>
      <c r="I157">
        <v>100</v>
      </c>
    </row>
    <row r="158" spans="1:9" ht="15">
      <c r="A158">
        <v>30001690</v>
      </c>
      <c r="B158" t="s">
        <v>165</v>
      </c>
      <c r="C158" t="s">
        <v>1164</v>
      </c>
      <c r="D158">
        <v>0.791946</v>
      </c>
      <c r="I158">
        <v>50</v>
      </c>
    </row>
    <row r="159" spans="1:11" ht="15">
      <c r="A159">
        <v>30001693</v>
      </c>
      <c r="B159" t="s">
        <v>166</v>
      </c>
      <c r="C159" t="s">
        <v>1164</v>
      </c>
      <c r="D159">
        <v>0.857557</v>
      </c>
      <c r="E159">
        <v>10</v>
      </c>
      <c r="G159">
        <v>20</v>
      </c>
      <c r="H159">
        <v>20</v>
      </c>
      <c r="I159">
        <v>50</v>
      </c>
      <c r="K159">
        <v>20</v>
      </c>
    </row>
    <row r="160" spans="1:11" ht="15">
      <c r="A160">
        <v>30001695</v>
      </c>
      <c r="B160" t="s">
        <v>167</v>
      </c>
      <c r="C160" t="s">
        <v>1164</v>
      </c>
      <c r="D160">
        <v>0.614642</v>
      </c>
      <c r="E160">
        <v>10</v>
      </c>
      <c r="G160">
        <v>20</v>
      </c>
      <c r="H160">
        <v>20</v>
      </c>
      <c r="I160">
        <v>150</v>
      </c>
      <c r="K160">
        <v>20</v>
      </c>
    </row>
    <row r="161" spans="1:11" ht="15">
      <c r="A161">
        <v>30001696</v>
      </c>
      <c r="B161" t="s">
        <v>168</v>
      </c>
      <c r="C161" t="s">
        <v>1164</v>
      </c>
      <c r="D161">
        <v>0.563121</v>
      </c>
      <c r="E161">
        <v>10</v>
      </c>
      <c r="G161">
        <v>20</v>
      </c>
      <c r="H161">
        <v>20</v>
      </c>
      <c r="I161">
        <v>150</v>
      </c>
      <c r="K161">
        <v>20</v>
      </c>
    </row>
    <row r="162" spans="1:11" ht="15">
      <c r="A162">
        <v>30001698</v>
      </c>
      <c r="B162" t="s">
        <v>169</v>
      </c>
      <c r="C162" t="s">
        <v>1164</v>
      </c>
      <c r="D162">
        <v>0.614769</v>
      </c>
      <c r="E162">
        <v>10</v>
      </c>
      <c r="G162">
        <v>20</v>
      </c>
      <c r="H162">
        <v>20</v>
      </c>
      <c r="I162">
        <v>50</v>
      </c>
      <c r="K162">
        <v>20</v>
      </c>
    </row>
    <row r="163" spans="1:9" ht="15">
      <c r="A163">
        <v>30001699</v>
      </c>
      <c r="B163" t="s">
        <v>170</v>
      </c>
      <c r="C163" t="s">
        <v>1164</v>
      </c>
      <c r="D163">
        <v>0.509937</v>
      </c>
      <c r="I163">
        <v>50</v>
      </c>
    </row>
    <row r="164" spans="1:9" ht="15">
      <c r="A164">
        <v>30001708</v>
      </c>
      <c r="B164" t="s">
        <v>171</v>
      </c>
      <c r="C164" t="s">
        <v>1164</v>
      </c>
      <c r="D164">
        <v>0.640194</v>
      </c>
      <c r="I164">
        <v>100</v>
      </c>
    </row>
    <row r="165" spans="1:11" ht="15">
      <c r="A165">
        <v>30001712</v>
      </c>
      <c r="B165" t="s">
        <v>172</v>
      </c>
      <c r="C165" t="s">
        <v>1164</v>
      </c>
      <c r="D165">
        <v>0.493032</v>
      </c>
      <c r="E165">
        <v>10</v>
      </c>
      <c r="G165">
        <v>20</v>
      </c>
      <c r="H165">
        <v>20</v>
      </c>
      <c r="K165">
        <v>20</v>
      </c>
    </row>
    <row r="166" spans="1:9" ht="15">
      <c r="A166">
        <v>30001713</v>
      </c>
      <c r="B166" t="s">
        <v>173</v>
      </c>
      <c r="C166" t="s">
        <v>1164</v>
      </c>
      <c r="D166">
        <v>0.628312</v>
      </c>
      <c r="I166">
        <v>50</v>
      </c>
    </row>
    <row r="167" spans="1:9" ht="15">
      <c r="A167">
        <v>30001715</v>
      </c>
      <c r="B167" t="s">
        <v>174</v>
      </c>
      <c r="C167" t="s">
        <v>1164</v>
      </c>
      <c r="D167">
        <v>0.705992</v>
      </c>
      <c r="I167">
        <v>50</v>
      </c>
    </row>
    <row r="168" spans="1:9" ht="15">
      <c r="A168">
        <v>30001716</v>
      </c>
      <c r="B168" t="s">
        <v>175</v>
      </c>
      <c r="C168" t="s">
        <v>1164</v>
      </c>
      <c r="D168">
        <v>0.787519</v>
      </c>
      <c r="I168">
        <v>50</v>
      </c>
    </row>
    <row r="169" spans="1:9" ht="15">
      <c r="A169">
        <v>30001718</v>
      </c>
      <c r="B169" t="s">
        <v>176</v>
      </c>
      <c r="C169" t="s">
        <v>1164</v>
      </c>
      <c r="D169">
        <v>0.642081</v>
      </c>
      <c r="I169">
        <v>50</v>
      </c>
    </row>
    <row r="170" spans="1:9" ht="15">
      <c r="A170">
        <v>30001723</v>
      </c>
      <c r="B170" t="s">
        <v>177</v>
      </c>
      <c r="C170" t="s">
        <v>1164</v>
      </c>
      <c r="D170">
        <v>0.947641</v>
      </c>
      <c r="I170">
        <v>100</v>
      </c>
    </row>
    <row r="171" spans="1:9" ht="15">
      <c r="A171">
        <v>30001724</v>
      </c>
      <c r="B171" t="s">
        <v>178</v>
      </c>
      <c r="C171" t="s">
        <v>1164</v>
      </c>
      <c r="D171">
        <v>0.910481</v>
      </c>
      <c r="I171">
        <v>50</v>
      </c>
    </row>
    <row r="172" spans="1:9" ht="15">
      <c r="A172">
        <v>30001729</v>
      </c>
      <c r="B172" t="s">
        <v>179</v>
      </c>
      <c r="C172" t="s">
        <v>1164</v>
      </c>
      <c r="D172">
        <v>0.729366</v>
      </c>
      <c r="I172">
        <v>50</v>
      </c>
    </row>
    <row r="173" spans="1:9" ht="15">
      <c r="A173">
        <v>30001730</v>
      </c>
      <c r="B173" t="s">
        <v>180</v>
      </c>
      <c r="C173" t="s">
        <v>1164</v>
      </c>
      <c r="D173">
        <v>0.818921</v>
      </c>
      <c r="I173">
        <v>50</v>
      </c>
    </row>
    <row r="174" spans="1:9" ht="15">
      <c r="A174">
        <v>30001732</v>
      </c>
      <c r="B174" t="s">
        <v>181</v>
      </c>
      <c r="C174" t="s">
        <v>1164</v>
      </c>
      <c r="D174">
        <v>0.867339</v>
      </c>
      <c r="I174">
        <v>50</v>
      </c>
    </row>
    <row r="175" spans="1:9" ht="15">
      <c r="A175">
        <v>30001733</v>
      </c>
      <c r="B175" t="s">
        <v>182</v>
      </c>
      <c r="C175" t="s">
        <v>1164</v>
      </c>
      <c r="D175">
        <v>0.949794</v>
      </c>
      <c r="I175">
        <v>150</v>
      </c>
    </row>
    <row r="176" spans="1:9" ht="15">
      <c r="A176">
        <v>30001734</v>
      </c>
      <c r="B176" t="s">
        <v>183</v>
      </c>
      <c r="C176" t="s">
        <v>1164</v>
      </c>
      <c r="D176">
        <v>0.911673</v>
      </c>
      <c r="I176">
        <v>100</v>
      </c>
    </row>
    <row r="177" spans="1:9" ht="15">
      <c r="A177">
        <v>30001735</v>
      </c>
      <c r="B177" t="s">
        <v>184</v>
      </c>
      <c r="C177" t="s">
        <v>1164</v>
      </c>
      <c r="D177">
        <v>0.803802</v>
      </c>
      <c r="I177">
        <v>50</v>
      </c>
    </row>
    <row r="178" spans="1:9" ht="15">
      <c r="A178">
        <v>30001736</v>
      </c>
      <c r="B178" t="s">
        <v>185</v>
      </c>
      <c r="C178" t="s">
        <v>1164</v>
      </c>
      <c r="D178">
        <v>0.75732</v>
      </c>
      <c r="I178">
        <v>50</v>
      </c>
    </row>
    <row r="179" spans="1:9" ht="15">
      <c r="A179">
        <v>30001737</v>
      </c>
      <c r="B179" t="s">
        <v>186</v>
      </c>
      <c r="C179" t="s">
        <v>1164</v>
      </c>
      <c r="D179">
        <v>0.796701</v>
      </c>
      <c r="I179">
        <v>50</v>
      </c>
    </row>
    <row r="180" spans="1:9" ht="15">
      <c r="A180">
        <v>30002051</v>
      </c>
      <c r="B180" t="s">
        <v>187</v>
      </c>
      <c r="C180" t="s">
        <v>1165</v>
      </c>
      <c r="D180">
        <v>0.464528</v>
      </c>
      <c r="I180">
        <v>50</v>
      </c>
    </row>
    <row r="181" spans="1:9" ht="15">
      <c r="A181">
        <v>30002053</v>
      </c>
      <c r="B181" t="s">
        <v>188</v>
      </c>
      <c r="C181" t="s">
        <v>1165</v>
      </c>
      <c r="D181">
        <v>0.549668</v>
      </c>
      <c r="I181">
        <v>50</v>
      </c>
    </row>
    <row r="182" spans="1:9" ht="15">
      <c r="A182">
        <v>30002055</v>
      </c>
      <c r="B182" t="s">
        <v>189</v>
      </c>
      <c r="C182" t="s">
        <v>1165</v>
      </c>
      <c r="D182">
        <v>0.474411</v>
      </c>
      <c r="I182">
        <v>150</v>
      </c>
    </row>
    <row r="183" spans="1:9" ht="15">
      <c r="A183">
        <v>30002068</v>
      </c>
      <c r="B183" t="s">
        <v>190</v>
      </c>
      <c r="C183" t="s">
        <v>1165</v>
      </c>
      <c r="D183">
        <v>0.520913</v>
      </c>
      <c r="I183">
        <v>50</v>
      </c>
    </row>
    <row r="184" spans="1:9" ht="15">
      <c r="A184">
        <v>30002187</v>
      </c>
      <c r="B184" t="s">
        <v>191</v>
      </c>
      <c r="C184" t="s">
        <v>1166</v>
      </c>
      <c r="D184">
        <v>1</v>
      </c>
      <c r="I184">
        <v>50</v>
      </c>
    </row>
    <row r="185" spans="1:9" ht="15">
      <c r="A185">
        <v>30002197</v>
      </c>
      <c r="B185" t="s">
        <v>192</v>
      </c>
      <c r="C185" t="s">
        <v>1166</v>
      </c>
      <c r="D185">
        <v>0.798784</v>
      </c>
      <c r="I185">
        <v>100</v>
      </c>
    </row>
    <row r="186" spans="1:9" ht="15">
      <c r="A186">
        <v>30002198</v>
      </c>
      <c r="B186" t="s">
        <v>193</v>
      </c>
      <c r="C186" t="s">
        <v>1166</v>
      </c>
      <c r="D186">
        <v>0.738355</v>
      </c>
      <c r="I186">
        <v>150</v>
      </c>
    </row>
    <row r="187" spans="1:9" ht="15">
      <c r="A187">
        <v>30002199</v>
      </c>
      <c r="B187" t="s">
        <v>194</v>
      </c>
      <c r="C187" t="s">
        <v>1166</v>
      </c>
      <c r="D187">
        <v>0.64456</v>
      </c>
      <c r="I187">
        <v>50</v>
      </c>
    </row>
    <row r="188" spans="1:11" ht="15">
      <c r="A188">
        <v>30002200</v>
      </c>
      <c r="B188" t="s">
        <v>195</v>
      </c>
      <c r="C188" t="s">
        <v>1166</v>
      </c>
      <c r="D188">
        <v>0.602218</v>
      </c>
      <c r="E188">
        <v>10</v>
      </c>
      <c r="G188">
        <v>20</v>
      </c>
      <c r="H188">
        <v>20</v>
      </c>
      <c r="K188">
        <v>20</v>
      </c>
    </row>
    <row r="189" spans="1:9" ht="15">
      <c r="A189">
        <v>30002201</v>
      </c>
      <c r="B189" t="s">
        <v>196</v>
      </c>
      <c r="C189" t="s">
        <v>1166</v>
      </c>
      <c r="D189">
        <v>0.479472</v>
      </c>
      <c r="I189">
        <v>50</v>
      </c>
    </row>
    <row r="190" spans="1:9" ht="15">
      <c r="A190">
        <v>30002202</v>
      </c>
      <c r="B190" t="s">
        <v>197</v>
      </c>
      <c r="C190" t="s">
        <v>1166</v>
      </c>
      <c r="D190">
        <v>0.468422</v>
      </c>
      <c r="I190">
        <v>50</v>
      </c>
    </row>
    <row r="191" spans="1:9" ht="15">
      <c r="A191">
        <v>30002203</v>
      </c>
      <c r="B191" t="s">
        <v>198</v>
      </c>
      <c r="C191" t="s">
        <v>1166</v>
      </c>
      <c r="D191">
        <v>0.629562</v>
      </c>
      <c r="I191">
        <v>300</v>
      </c>
    </row>
    <row r="192" spans="1:9" ht="15">
      <c r="A192">
        <v>30002204</v>
      </c>
      <c r="B192" t="s">
        <v>199</v>
      </c>
      <c r="C192" t="s">
        <v>1166</v>
      </c>
      <c r="D192">
        <v>0.73936</v>
      </c>
      <c r="I192">
        <v>50</v>
      </c>
    </row>
    <row r="193" spans="1:9" ht="15">
      <c r="A193">
        <v>30002206</v>
      </c>
      <c r="B193" t="s">
        <v>200</v>
      </c>
      <c r="C193" t="s">
        <v>1166</v>
      </c>
      <c r="D193">
        <v>0.664702</v>
      </c>
      <c r="I193">
        <v>50</v>
      </c>
    </row>
    <row r="194" spans="1:9" ht="15">
      <c r="A194">
        <v>30002209</v>
      </c>
      <c r="B194" t="s">
        <v>201</v>
      </c>
      <c r="C194" t="s">
        <v>1166</v>
      </c>
      <c r="D194">
        <v>0.656618</v>
      </c>
      <c r="I194">
        <v>50</v>
      </c>
    </row>
    <row r="195" spans="1:11" ht="15">
      <c r="A195">
        <v>30002228</v>
      </c>
      <c r="B195" t="s">
        <v>202</v>
      </c>
      <c r="C195" t="s">
        <v>1166</v>
      </c>
      <c r="D195">
        <v>0.764729</v>
      </c>
      <c r="E195">
        <v>10</v>
      </c>
      <c r="G195">
        <v>20</v>
      </c>
      <c r="H195">
        <v>20</v>
      </c>
      <c r="I195">
        <v>150</v>
      </c>
      <c r="K195">
        <v>20</v>
      </c>
    </row>
    <row r="196" spans="1:11" ht="15">
      <c r="A196">
        <v>30002230</v>
      </c>
      <c r="B196" t="s">
        <v>203</v>
      </c>
      <c r="C196" t="s">
        <v>1166</v>
      </c>
      <c r="D196">
        <v>0.744503</v>
      </c>
      <c r="E196">
        <v>10</v>
      </c>
      <c r="G196">
        <v>20</v>
      </c>
      <c r="H196">
        <v>20</v>
      </c>
      <c r="I196">
        <v>50</v>
      </c>
      <c r="K196">
        <v>20</v>
      </c>
    </row>
    <row r="197" spans="1:9" ht="15">
      <c r="A197">
        <v>30002233</v>
      </c>
      <c r="B197" t="s">
        <v>204</v>
      </c>
      <c r="C197" t="s">
        <v>1166</v>
      </c>
      <c r="D197">
        <v>0.710418</v>
      </c>
      <c r="I197">
        <v>100</v>
      </c>
    </row>
    <row r="198" spans="1:9" ht="15">
      <c r="A198">
        <v>30002234</v>
      </c>
      <c r="B198" t="s">
        <v>205</v>
      </c>
      <c r="C198" t="s">
        <v>1166</v>
      </c>
      <c r="D198">
        <v>0.654727</v>
      </c>
      <c r="I198">
        <v>50</v>
      </c>
    </row>
    <row r="199" spans="1:9" ht="15">
      <c r="A199">
        <v>30002244</v>
      </c>
      <c r="B199" t="s">
        <v>206</v>
      </c>
      <c r="C199" t="s">
        <v>1166</v>
      </c>
      <c r="D199">
        <v>0.646061</v>
      </c>
      <c r="I199">
        <v>50</v>
      </c>
    </row>
    <row r="200" spans="1:9" ht="15">
      <c r="A200">
        <v>30002245</v>
      </c>
      <c r="B200" t="s">
        <v>207</v>
      </c>
      <c r="C200" t="s">
        <v>1166</v>
      </c>
      <c r="D200">
        <v>0.581256</v>
      </c>
      <c r="I200">
        <v>50</v>
      </c>
    </row>
    <row r="201" spans="1:9" ht="15">
      <c r="A201">
        <v>30002247</v>
      </c>
      <c r="B201" t="s">
        <v>208</v>
      </c>
      <c r="C201" t="s">
        <v>1166</v>
      </c>
      <c r="D201">
        <v>0.544906</v>
      </c>
      <c r="I201">
        <v>100</v>
      </c>
    </row>
    <row r="202" spans="1:9" ht="15">
      <c r="A202">
        <v>30002252</v>
      </c>
      <c r="B202" t="s">
        <v>209</v>
      </c>
      <c r="C202" t="s">
        <v>1166</v>
      </c>
      <c r="D202">
        <v>0.459159</v>
      </c>
      <c r="I202">
        <v>200</v>
      </c>
    </row>
    <row r="203" spans="1:11" ht="15">
      <c r="A203">
        <v>30002262</v>
      </c>
      <c r="B203" t="s">
        <v>210</v>
      </c>
      <c r="C203" t="s">
        <v>1166</v>
      </c>
      <c r="D203">
        <v>0.581325</v>
      </c>
      <c r="E203">
        <v>10</v>
      </c>
      <c r="G203">
        <v>20</v>
      </c>
      <c r="H203">
        <v>20</v>
      </c>
      <c r="I203">
        <v>100</v>
      </c>
      <c r="K203">
        <v>20</v>
      </c>
    </row>
    <row r="204" spans="1:11" ht="15">
      <c r="A204">
        <v>30002263</v>
      </c>
      <c r="B204" t="s">
        <v>211</v>
      </c>
      <c r="C204" t="s">
        <v>1166</v>
      </c>
      <c r="D204">
        <v>0.571162</v>
      </c>
      <c r="E204">
        <v>10</v>
      </c>
      <c r="G204">
        <v>20</v>
      </c>
      <c r="H204">
        <v>20</v>
      </c>
      <c r="I204">
        <v>50</v>
      </c>
      <c r="K204">
        <v>20</v>
      </c>
    </row>
    <row r="205" spans="1:11" ht="15">
      <c r="A205">
        <v>30002264</v>
      </c>
      <c r="B205" t="s">
        <v>212</v>
      </c>
      <c r="C205" t="s">
        <v>1166</v>
      </c>
      <c r="D205">
        <v>0.601282</v>
      </c>
      <c r="E205">
        <v>10</v>
      </c>
      <c r="G205">
        <v>20</v>
      </c>
      <c r="H205">
        <v>20</v>
      </c>
      <c r="K205">
        <v>20</v>
      </c>
    </row>
    <row r="206" spans="1:11" ht="15">
      <c r="A206">
        <v>30002267</v>
      </c>
      <c r="B206" t="s">
        <v>213</v>
      </c>
      <c r="C206" t="s">
        <v>1166</v>
      </c>
      <c r="D206">
        <v>0.67306</v>
      </c>
      <c r="E206">
        <v>10</v>
      </c>
      <c r="G206">
        <v>20</v>
      </c>
      <c r="H206">
        <v>20</v>
      </c>
      <c r="I206">
        <v>50</v>
      </c>
      <c r="K206">
        <v>20</v>
      </c>
    </row>
    <row r="207" spans="1:9" ht="15">
      <c r="A207">
        <v>30002268</v>
      </c>
      <c r="B207" t="s">
        <v>214</v>
      </c>
      <c r="C207" t="s">
        <v>1166</v>
      </c>
      <c r="D207">
        <v>0.666568</v>
      </c>
      <c r="I207">
        <v>100</v>
      </c>
    </row>
    <row r="208" spans="1:11" ht="15">
      <c r="A208">
        <v>30002269</v>
      </c>
      <c r="B208" t="s">
        <v>215</v>
      </c>
      <c r="C208" t="s">
        <v>1166</v>
      </c>
      <c r="D208">
        <v>0.523045</v>
      </c>
      <c r="E208">
        <v>20</v>
      </c>
      <c r="G208">
        <v>40</v>
      </c>
      <c r="H208">
        <v>40</v>
      </c>
      <c r="I208">
        <v>100</v>
      </c>
      <c r="K208">
        <v>40</v>
      </c>
    </row>
    <row r="209" spans="1:11" ht="15">
      <c r="A209">
        <v>30002271</v>
      </c>
      <c r="B209" t="s">
        <v>216</v>
      </c>
      <c r="C209" t="s">
        <v>1166</v>
      </c>
      <c r="D209">
        <v>0.466544</v>
      </c>
      <c r="E209">
        <v>20</v>
      </c>
      <c r="G209">
        <v>40</v>
      </c>
      <c r="H209">
        <v>40</v>
      </c>
      <c r="I209">
        <v>100</v>
      </c>
      <c r="K209">
        <v>40</v>
      </c>
    </row>
    <row r="210" spans="1:11" ht="15">
      <c r="A210">
        <v>30002275</v>
      </c>
      <c r="B210" t="s">
        <v>217</v>
      </c>
      <c r="C210" t="s">
        <v>1166</v>
      </c>
      <c r="D210">
        <v>0.496612</v>
      </c>
      <c r="E210">
        <v>10</v>
      </c>
      <c r="G210">
        <v>20</v>
      </c>
      <c r="H210">
        <v>20</v>
      </c>
      <c r="I210">
        <v>100</v>
      </c>
      <c r="K210">
        <v>20</v>
      </c>
    </row>
    <row r="211" spans="1:9" ht="15">
      <c r="A211">
        <v>30002277</v>
      </c>
      <c r="B211" t="s">
        <v>218</v>
      </c>
      <c r="C211" t="s">
        <v>1166</v>
      </c>
      <c r="D211">
        <v>0.716798</v>
      </c>
      <c r="I211">
        <v>100</v>
      </c>
    </row>
    <row r="212" spans="1:9" ht="15">
      <c r="A212">
        <v>30002279</v>
      </c>
      <c r="B212" t="s">
        <v>219</v>
      </c>
      <c r="C212" t="s">
        <v>1166</v>
      </c>
      <c r="D212">
        <v>0.8099</v>
      </c>
      <c r="I212">
        <v>50</v>
      </c>
    </row>
    <row r="213" spans="1:9" ht="15">
      <c r="A213">
        <v>30002383</v>
      </c>
      <c r="B213" t="s">
        <v>220</v>
      </c>
      <c r="C213" t="s">
        <v>1167</v>
      </c>
      <c r="D213">
        <v>0.569668</v>
      </c>
      <c r="I213">
        <v>50</v>
      </c>
    </row>
    <row r="214" spans="1:11" ht="15">
      <c r="A214">
        <v>30002384</v>
      </c>
      <c r="B214" t="s">
        <v>221</v>
      </c>
      <c r="C214" t="s">
        <v>1167</v>
      </c>
      <c r="D214">
        <v>0.49786</v>
      </c>
      <c r="E214">
        <v>10</v>
      </c>
      <c r="G214">
        <v>20</v>
      </c>
      <c r="H214">
        <v>20</v>
      </c>
      <c r="I214">
        <v>50</v>
      </c>
      <c r="K214">
        <v>20</v>
      </c>
    </row>
    <row r="215" spans="1:9" ht="15">
      <c r="A215">
        <v>30002385</v>
      </c>
      <c r="B215" t="s">
        <v>222</v>
      </c>
      <c r="C215" t="s">
        <v>1167</v>
      </c>
      <c r="D215">
        <v>0.586314</v>
      </c>
      <c r="I215">
        <v>150</v>
      </c>
    </row>
    <row r="216" spans="1:9" ht="15">
      <c r="A216">
        <v>30002386</v>
      </c>
      <c r="B216" t="s">
        <v>223</v>
      </c>
      <c r="C216" t="s">
        <v>1167</v>
      </c>
      <c r="D216">
        <v>0.559771</v>
      </c>
      <c r="I216">
        <v>150</v>
      </c>
    </row>
    <row r="217" spans="1:9" ht="15">
      <c r="A217">
        <v>30002398</v>
      </c>
      <c r="B217" t="s">
        <v>224</v>
      </c>
      <c r="C217" t="s">
        <v>1167</v>
      </c>
      <c r="D217">
        <v>0.563633</v>
      </c>
      <c r="I217">
        <v>100</v>
      </c>
    </row>
    <row r="218" spans="1:9" ht="15">
      <c r="A218">
        <v>30002505</v>
      </c>
      <c r="B218" t="s">
        <v>225</v>
      </c>
      <c r="C218" t="s">
        <v>1168</v>
      </c>
      <c r="D218">
        <v>1</v>
      </c>
      <c r="I218">
        <v>50</v>
      </c>
    </row>
    <row r="219" spans="1:9" ht="15">
      <c r="A219">
        <v>30002507</v>
      </c>
      <c r="B219" t="s">
        <v>226</v>
      </c>
      <c r="C219" t="s">
        <v>1168</v>
      </c>
      <c r="D219">
        <v>0.732448</v>
      </c>
      <c r="I219">
        <v>50</v>
      </c>
    </row>
    <row r="220" spans="1:9" ht="15">
      <c r="A220">
        <v>30002510</v>
      </c>
      <c r="B220" t="s">
        <v>227</v>
      </c>
      <c r="C220" t="s">
        <v>1168</v>
      </c>
      <c r="D220">
        <v>0.894582</v>
      </c>
      <c r="I220">
        <v>50</v>
      </c>
    </row>
    <row r="221" spans="1:9" ht="15">
      <c r="A221">
        <v>30002511</v>
      </c>
      <c r="B221" t="s">
        <v>228</v>
      </c>
      <c r="C221" t="s">
        <v>1168</v>
      </c>
      <c r="D221">
        <v>0.987423</v>
      </c>
      <c r="I221">
        <v>50</v>
      </c>
    </row>
    <row r="222" spans="1:9" ht="15">
      <c r="A222">
        <v>30002512</v>
      </c>
      <c r="B222" t="s">
        <v>229</v>
      </c>
      <c r="C222" t="s">
        <v>1168</v>
      </c>
      <c r="D222">
        <v>0.558836</v>
      </c>
      <c r="I222">
        <v>50</v>
      </c>
    </row>
    <row r="223" spans="1:9" ht="15">
      <c r="A223">
        <v>30002513</v>
      </c>
      <c r="B223" t="s">
        <v>230</v>
      </c>
      <c r="C223" t="s">
        <v>1168</v>
      </c>
      <c r="D223">
        <v>0.478756</v>
      </c>
      <c r="I223">
        <v>100</v>
      </c>
    </row>
    <row r="224" spans="1:9" ht="15">
      <c r="A224">
        <v>30002520</v>
      </c>
      <c r="B224" t="s">
        <v>231</v>
      </c>
      <c r="C224" t="s">
        <v>1168</v>
      </c>
      <c r="D224">
        <v>0.706616</v>
      </c>
      <c r="I224">
        <v>50</v>
      </c>
    </row>
    <row r="225" spans="1:9" ht="15">
      <c r="A225">
        <v>30002527</v>
      </c>
      <c r="B225" t="s">
        <v>232</v>
      </c>
      <c r="C225" t="s">
        <v>1168</v>
      </c>
      <c r="D225">
        <v>0.84636</v>
      </c>
      <c r="I225">
        <v>50</v>
      </c>
    </row>
    <row r="226" spans="1:9" ht="15">
      <c r="A226">
        <v>30002531</v>
      </c>
      <c r="B226" t="s">
        <v>233</v>
      </c>
      <c r="C226" t="s">
        <v>1168</v>
      </c>
      <c r="D226">
        <v>0.732252</v>
      </c>
      <c r="I226">
        <v>100</v>
      </c>
    </row>
    <row r="227" spans="1:9" ht="15">
      <c r="A227">
        <v>30002532</v>
      </c>
      <c r="B227" t="s">
        <v>234</v>
      </c>
      <c r="C227" t="s">
        <v>1168</v>
      </c>
      <c r="D227">
        <v>0.583069</v>
      </c>
      <c r="I227">
        <v>100</v>
      </c>
    </row>
    <row r="228" spans="1:9" ht="15">
      <c r="A228">
        <v>30002533</v>
      </c>
      <c r="B228" t="s">
        <v>235</v>
      </c>
      <c r="C228" t="s">
        <v>1168</v>
      </c>
      <c r="D228">
        <v>0.822566</v>
      </c>
      <c r="I228">
        <v>50</v>
      </c>
    </row>
    <row r="229" spans="1:11" ht="15">
      <c r="A229">
        <v>30002534</v>
      </c>
      <c r="B229" t="s">
        <v>236</v>
      </c>
      <c r="C229" t="s">
        <v>1168</v>
      </c>
      <c r="D229">
        <v>0.618089</v>
      </c>
      <c r="E229">
        <v>10</v>
      </c>
      <c r="G229">
        <v>20</v>
      </c>
      <c r="H229">
        <v>20</v>
      </c>
      <c r="I229">
        <v>50</v>
      </c>
      <c r="K229">
        <v>20</v>
      </c>
    </row>
    <row r="230" spans="1:9" ht="15">
      <c r="A230">
        <v>30002535</v>
      </c>
      <c r="B230" t="s">
        <v>237</v>
      </c>
      <c r="C230" t="s">
        <v>1168</v>
      </c>
      <c r="D230">
        <v>0.774382</v>
      </c>
      <c r="I230">
        <v>50</v>
      </c>
    </row>
    <row r="231" spans="1:9" ht="15">
      <c r="A231">
        <v>30002543</v>
      </c>
      <c r="B231" t="s">
        <v>238</v>
      </c>
      <c r="C231" t="s">
        <v>1168</v>
      </c>
      <c r="D231">
        <v>0.949232</v>
      </c>
      <c r="I231">
        <v>200</v>
      </c>
    </row>
    <row r="232" spans="1:11" ht="15">
      <c r="A232">
        <v>30002544</v>
      </c>
      <c r="B232" t="s">
        <v>239</v>
      </c>
      <c r="C232" t="s">
        <v>1168</v>
      </c>
      <c r="D232">
        <v>1</v>
      </c>
      <c r="E232">
        <v>10</v>
      </c>
      <c r="G232">
        <v>20</v>
      </c>
      <c r="H232">
        <v>20</v>
      </c>
      <c r="I232">
        <v>200</v>
      </c>
      <c r="K232">
        <v>20</v>
      </c>
    </row>
    <row r="233" spans="1:9" ht="15">
      <c r="A233">
        <v>30002545</v>
      </c>
      <c r="B233" t="s">
        <v>240</v>
      </c>
      <c r="C233" t="s">
        <v>1168</v>
      </c>
      <c r="D233">
        <v>0.946263</v>
      </c>
      <c r="I233">
        <v>250</v>
      </c>
    </row>
    <row r="234" spans="1:9" ht="15">
      <c r="A234">
        <v>30002546</v>
      </c>
      <c r="B234" t="s">
        <v>241</v>
      </c>
      <c r="C234" t="s">
        <v>1168</v>
      </c>
      <c r="D234">
        <v>0.808855</v>
      </c>
      <c r="I234">
        <v>50</v>
      </c>
    </row>
    <row r="235" spans="1:9" ht="15">
      <c r="A235">
        <v>30002547</v>
      </c>
      <c r="B235" t="s">
        <v>242</v>
      </c>
      <c r="C235" t="s">
        <v>1168</v>
      </c>
      <c r="D235">
        <v>1</v>
      </c>
      <c r="I235">
        <v>50</v>
      </c>
    </row>
    <row r="236" spans="1:9" ht="15">
      <c r="A236">
        <v>30002548</v>
      </c>
      <c r="B236" t="s">
        <v>243</v>
      </c>
      <c r="C236" t="s">
        <v>1168</v>
      </c>
      <c r="D236">
        <v>0.530243</v>
      </c>
      <c r="I236">
        <v>50</v>
      </c>
    </row>
    <row r="237" spans="1:9" ht="15">
      <c r="A237">
        <v>30002558</v>
      </c>
      <c r="B237" t="s">
        <v>244</v>
      </c>
      <c r="C237" t="s">
        <v>1168</v>
      </c>
      <c r="D237">
        <v>0.614612</v>
      </c>
      <c r="I237">
        <v>100</v>
      </c>
    </row>
    <row r="238" spans="1:9" ht="15">
      <c r="A238">
        <v>30002562</v>
      </c>
      <c r="B238" t="s">
        <v>245</v>
      </c>
      <c r="C238" t="s">
        <v>1168</v>
      </c>
      <c r="D238">
        <v>0.712665</v>
      </c>
      <c r="I238">
        <v>200</v>
      </c>
    </row>
    <row r="239" spans="1:9" ht="15">
      <c r="A239">
        <v>30002563</v>
      </c>
      <c r="B239" t="s">
        <v>246</v>
      </c>
      <c r="C239" t="s">
        <v>1168</v>
      </c>
      <c r="D239">
        <v>0.655505</v>
      </c>
      <c r="I239">
        <v>100</v>
      </c>
    </row>
    <row r="240" spans="1:9" ht="15">
      <c r="A240">
        <v>30002564</v>
      </c>
      <c r="B240" t="s">
        <v>247</v>
      </c>
      <c r="C240" t="s">
        <v>1168</v>
      </c>
      <c r="D240">
        <v>0.878652</v>
      </c>
      <c r="I240">
        <v>50</v>
      </c>
    </row>
    <row r="241" spans="1:9" ht="15">
      <c r="A241">
        <v>30002566</v>
      </c>
      <c r="B241" t="s">
        <v>248</v>
      </c>
      <c r="C241" t="s">
        <v>1168</v>
      </c>
      <c r="D241">
        <v>0.756942</v>
      </c>
      <c r="I241">
        <v>50</v>
      </c>
    </row>
    <row r="242" spans="1:9" ht="15">
      <c r="A242">
        <v>30002568</v>
      </c>
      <c r="B242" t="s">
        <v>249</v>
      </c>
      <c r="C242" t="s">
        <v>1168</v>
      </c>
      <c r="D242">
        <v>0.953514</v>
      </c>
      <c r="I242">
        <v>150</v>
      </c>
    </row>
    <row r="243" spans="1:9" ht="15">
      <c r="A243">
        <v>30002569</v>
      </c>
      <c r="B243" t="s">
        <v>250</v>
      </c>
      <c r="C243" t="s">
        <v>1168</v>
      </c>
      <c r="D243">
        <v>0.914868</v>
      </c>
      <c r="I243">
        <v>50</v>
      </c>
    </row>
    <row r="244" spans="1:11" ht="15">
      <c r="A244">
        <v>30002571</v>
      </c>
      <c r="B244" t="s">
        <v>251</v>
      </c>
      <c r="C244" t="s">
        <v>1168</v>
      </c>
      <c r="D244">
        <v>0.897107</v>
      </c>
      <c r="E244">
        <v>10</v>
      </c>
      <c r="G244">
        <v>20</v>
      </c>
      <c r="H244">
        <v>20</v>
      </c>
      <c r="I244">
        <v>100</v>
      </c>
      <c r="K244">
        <v>20</v>
      </c>
    </row>
    <row r="245" spans="1:11" ht="15">
      <c r="A245">
        <v>30002572</v>
      </c>
      <c r="B245" t="s">
        <v>252</v>
      </c>
      <c r="C245" t="s">
        <v>1168</v>
      </c>
      <c r="D245">
        <v>0.876929</v>
      </c>
      <c r="E245">
        <v>10</v>
      </c>
      <c r="G245">
        <v>20</v>
      </c>
      <c r="H245">
        <v>20</v>
      </c>
      <c r="I245">
        <v>200</v>
      </c>
      <c r="K245">
        <v>20</v>
      </c>
    </row>
    <row r="246" spans="1:11" ht="15">
      <c r="A246">
        <v>30002573</v>
      </c>
      <c r="B246" t="s">
        <v>253</v>
      </c>
      <c r="C246" t="s">
        <v>1168</v>
      </c>
      <c r="D246">
        <v>0.971363</v>
      </c>
      <c r="E246">
        <v>20</v>
      </c>
      <c r="G246">
        <v>40</v>
      </c>
      <c r="H246">
        <v>40</v>
      </c>
      <c r="I246">
        <v>200</v>
      </c>
      <c r="K246">
        <v>40</v>
      </c>
    </row>
    <row r="247" spans="1:11" ht="15">
      <c r="A247">
        <v>30002578</v>
      </c>
      <c r="B247" t="s">
        <v>254</v>
      </c>
      <c r="C247" t="s">
        <v>1168</v>
      </c>
      <c r="D247">
        <v>0.475109</v>
      </c>
      <c r="E247">
        <v>10</v>
      </c>
      <c r="G247">
        <v>20</v>
      </c>
      <c r="H247">
        <v>20</v>
      </c>
      <c r="I247">
        <v>250</v>
      </c>
      <c r="K247">
        <v>20</v>
      </c>
    </row>
    <row r="248" spans="1:9" ht="15">
      <c r="A248">
        <v>30002634</v>
      </c>
      <c r="B248" t="s">
        <v>255</v>
      </c>
      <c r="C248" t="s">
        <v>1169</v>
      </c>
      <c r="D248">
        <v>0.460889</v>
      </c>
      <c r="I248">
        <v>50</v>
      </c>
    </row>
    <row r="249" spans="1:9" ht="15">
      <c r="A249">
        <v>30002636</v>
      </c>
      <c r="B249" t="s">
        <v>256</v>
      </c>
      <c r="C249" t="s">
        <v>1169</v>
      </c>
      <c r="D249">
        <v>0.848063</v>
      </c>
      <c r="I249">
        <v>50</v>
      </c>
    </row>
    <row r="250" spans="1:11" ht="15">
      <c r="A250">
        <v>30002641</v>
      </c>
      <c r="B250" t="s">
        <v>257</v>
      </c>
      <c r="C250" t="s">
        <v>1169</v>
      </c>
      <c r="D250">
        <v>0.52312</v>
      </c>
      <c r="E250">
        <v>10</v>
      </c>
      <c r="G250">
        <v>20</v>
      </c>
      <c r="H250">
        <v>20</v>
      </c>
      <c r="I250">
        <v>50</v>
      </c>
      <c r="K250">
        <v>20</v>
      </c>
    </row>
    <row r="251" spans="1:9" ht="15">
      <c r="A251">
        <v>30002642</v>
      </c>
      <c r="B251" t="s">
        <v>258</v>
      </c>
      <c r="C251" t="s">
        <v>1169</v>
      </c>
      <c r="D251">
        <v>0.779575</v>
      </c>
      <c r="I251">
        <v>50</v>
      </c>
    </row>
    <row r="252" spans="1:9" ht="15">
      <c r="A252">
        <v>30002643</v>
      </c>
      <c r="B252" t="s">
        <v>259</v>
      </c>
      <c r="C252" t="s">
        <v>1169</v>
      </c>
      <c r="D252">
        <v>0.536504</v>
      </c>
      <c r="I252">
        <v>50</v>
      </c>
    </row>
    <row r="253" spans="1:9" ht="15">
      <c r="A253">
        <v>30002648</v>
      </c>
      <c r="B253" t="s">
        <v>260</v>
      </c>
      <c r="C253" t="s">
        <v>1169</v>
      </c>
      <c r="D253">
        <v>0.55178</v>
      </c>
      <c r="I253">
        <v>50</v>
      </c>
    </row>
    <row r="254" spans="1:9" ht="15">
      <c r="A254">
        <v>30002650</v>
      </c>
      <c r="B254" t="s">
        <v>261</v>
      </c>
      <c r="C254" t="s">
        <v>1169</v>
      </c>
      <c r="D254">
        <v>0.456755</v>
      </c>
      <c r="I254">
        <v>50</v>
      </c>
    </row>
    <row r="255" spans="1:9" ht="15">
      <c r="A255">
        <v>30002656</v>
      </c>
      <c r="B255" t="s">
        <v>262</v>
      </c>
      <c r="C255" t="s">
        <v>1169</v>
      </c>
      <c r="D255">
        <v>0.892461</v>
      </c>
      <c r="I255">
        <v>50</v>
      </c>
    </row>
    <row r="256" spans="1:9" ht="15">
      <c r="A256">
        <v>30002657</v>
      </c>
      <c r="B256" t="s">
        <v>263</v>
      </c>
      <c r="C256" t="s">
        <v>1169</v>
      </c>
      <c r="D256">
        <v>0.84141</v>
      </c>
      <c r="I256">
        <v>50</v>
      </c>
    </row>
    <row r="257" spans="1:9" ht="15">
      <c r="A257">
        <v>30002659</v>
      </c>
      <c r="B257" t="s">
        <v>264</v>
      </c>
      <c r="C257" t="s">
        <v>1169</v>
      </c>
      <c r="D257">
        <v>0.868407</v>
      </c>
      <c r="I257">
        <v>50</v>
      </c>
    </row>
    <row r="258" spans="1:9" ht="15">
      <c r="A258">
        <v>30002660</v>
      </c>
      <c r="B258" t="s">
        <v>265</v>
      </c>
      <c r="C258" t="s">
        <v>1169</v>
      </c>
      <c r="D258">
        <v>0.824164</v>
      </c>
      <c r="I258">
        <v>150</v>
      </c>
    </row>
    <row r="259" spans="1:9" ht="15">
      <c r="A259">
        <v>30002663</v>
      </c>
      <c r="B259" t="s">
        <v>266</v>
      </c>
      <c r="C259" t="s">
        <v>1169</v>
      </c>
      <c r="D259">
        <v>0.630377</v>
      </c>
      <c r="I259">
        <v>150</v>
      </c>
    </row>
    <row r="260" spans="1:11" ht="15">
      <c r="A260">
        <v>30002665</v>
      </c>
      <c r="B260" t="s">
        <v>267</v>
      </c>
      <c r="C260" t="s">
        <v>1169</v>
      </c>
      <c r="D260">
        <v>0.546916</v>
      </c>
      <c r="E260">
        <v>10</v>
      </c>
      <c r="G260">
        <v>20</v>
      </c>
      <c r="H260">
        <v>20</v>
      </c>
      <c r="I260">
        <v>50</v>
      </c>
      <c r="K260">
        <v>20</v>
      </c>
    </row>
    <row r="261" spans="1:11" ht="15">
      <c r="A261">
        <v>30002668</v>
      </c>
      <c r="B261" t="s">
        <v>268</v>
      </c>
      <c r="C261" t="s">
        <v>1169</v>
      </c>
      <c r="D261">
        <v>0.871457</v>
      </c>
      <c r="E261">
        <v>10</v>
      </c>
      <c r="G261">
        <v>20</v>
      </c>
      <c r="H261">
        <v>20</v>
      </c>
      <c r="I261">
        <v>50</v>
      </c>
      <c r="K261">
        <v>20</v>
      </c>
    </row>
    <row r="262" spans="1:11" ht="15">
      <c r="A262">
        <v>30002670</v>
      </c>
      <c r="B262" t="s">
        <v>269</v>
      </c>
      <c r="C262" t="s">
        <v>1169</v>
      </c>
      <c r="D262">
        <v>0.65415</v>
      </c>
      <c r="E262">
        <v>20</v>
      </c>
      <c r="G262">
        <v>40</v>
      </c>
      <c r="H262">
        <v>40</v>
      </c>
      <c r="I262">
        <v>200</v>
      </c>
      <c r="K262">
        <v>40</v>
      </c>
    </row>
    <row r="263" spans="1:11" ht="15">
      <c r="A263">
        <v>30002671</v>
      </c>
      <c r="B263" t="s">
        <v>270</v>
      </c>
      <c r="C263" t="s">
        <v>1169</v>
      </c>
      <c r="D263">
        <v>0.787308</v>
      </c>
      <c r="E263">
        <v>10</v>
      </c>
      <c r="G263">
        <v>20</v>
      </c>
      <c r="H263">
        <v>20</v>
      </c>
      <c r="I263">
        <v>200</v>
      </c>
      <c r="K263">
        <v>20</v>
      </c>
    </row>
    <row r="264" spans="1:11" ht="15">
      <c r="A264">
        <v>30002672</v>
      </c>
      <c r="B264" t="s">
        <v>271</v>
      </c>
      <c r="C264" t="s">
        <v>1169</v>
      </c>
      <c r="D264">
        <v>0.715756</v>
      </c>
      <c r="E264">
        <v>80</v>
      </c>
      <c r="G264">
        <v>160</v>
      </c>
      <c r="H264">
        <v>160</v>
      </c>
      <c r="I264">
        <v>550</v>
      </c>
      <c r="K264">
        <v>160</v>
      </c>
    </row>
    <row r="265" spans="1:9" ht="15">
      <c r="A265">
        <v>30002673</v>
      </c>
      <c r="B265" t="s">
        <v>272</v>
      </c>
      <c r="C265" t="s">
        <v>1169</v>
      </c>
      <c r="D265">
        <v>0.766312</v>
      </c>
      <c r="I265">
        <v>50</v>
      </c>
    </row>
    <row r="266" spans="1:11" ht="15">
      <c r="A266">
        <v>30002675</v>
      </c>
      <c r="B266" t="s">
        <v>273</v>
      </c>
      <c r="C266" t="s">
        <v>1169</v>
      </c>
      <c r="D266">
        <v>0.582954</v>
      </c>
      <c r="E266">
        <v>10</v>
      </c>
      <c r="G266">
        <v>20</v>
      </c>
      <c r="H266">
        <v>20</v>
      </c>
      <c r="I266">
        <v>50</v>
      </c>
      <c r="K266">
        <v>20</v>
      </c>
    </row>
    <row r="267" spans="1:9" ht="15">
      <c r="A267">
        <v>30002676</v>
      </c>
      <c r="B267" t="s">
        <v>274</v>
      </c>
      <c r="C267" t="s">
        <v>1169</v>
      </c>
      <c r="D267">
        <v>0.635246</v>
      </c>
      <c r="I267">
        <v>150</v>
      </c>
    </row>
    <row r="268" spans="1:9" ht="15">
      <c r="A268">
        <v>30002677</v>
      </c>
      <c r="B268" t="s">
        <v>275</v>
      </c>
      <c r="C268" t="s">
        <v>1169</v>
      </c>
      <c r="D268">
        <v>0.56165</v>
      </c>
      <c r="I268">
        <v>50</v>
      </c>
    </row>
    <row r="269" spans="1:9" ht="15">
      <c r="A269">
        <v>30002679</v>
      </c>
      <c r="B269" t="s">
        <v>276</v>
      </c>
      <c r="C269" t="s">
        <v>1169</v>
      </c>
      <c r="D269">
        <v>0.507774</v>
      </c>
      <c r="I269">
        <v>100</v>
      </c>
    </row>
    <row r="270" spans="1:9" ht="15">
      <c r="A270">
        <v>30002680</v>
      </c>
      <c r="B270" t="s">
        <v>277</v>
      </c>
      <c r="C270" t="s">
        <v>1169</v>
      </c>
      <c r="D270">
        <v>0.539811</v>
      </c>
      <c r="I270">
        <v>100</v>
      </c>
    </row>
    <row r="271" spans="1:9" ht="15">
      <c r="A271">
        <v>30002681</v>
      </c>
      <c r="B271" t="s">
        <v>278</v>
      </c>
      <c r="C271" t="s">
        <v>1169</v>
      </c>
      <c r="D271">
        <v>0.540473</v>
      </c>
      <c r="I271">
        <v>50</v>
      </c>
    </row>
    <row r="272" spans="1:9" ht="15">
      <c r="A272">
        <v>30002684</v>
      </c>
      <c r="B272" t="s">
        <v>279</v>
      </c>
      <c r="C272" t="s">
        <v>1169</v>
      </c>
      <c r="D272">
        <v>0.46594</v>
      </c>
      <c r="I272">
        <v>50</v>
      </c>
    </row>
    <row r="273" spans="1:9" ht="15">
      <c r="A273">
        <v>30002685</v>
      </c>
      <c r="B273" t="s">
        <v>280</v>
      </c>
      <c r="C273" t="s">
        <v>1169</v>
      </c>
      <c r="D273">
        <v>0.70661</v>
      </c>
      <c r="I273">
        <v>150</v>
      </c>
    </row>
    <row r="274" spans="1:9" ht="15">
      <c r="A274">
        <v>30002688</v>
      </c>
      <c r="B274" t="s">
        <v>281</v>
      </c>
      <c r="C274" t="s">
        <v>1169</v>
      </c>
      <c r="D274">
        <v>0.852865</v>
      </c>
      <c r="I274">
        <v>50</v>
      </c>
    </row>
    <row r="275" spans="1:11" ht="15">
      <c r="A275">
        <v>30002692</v>
      </c>
      <c r="B275" t="s">
        <v>282</v>
      </c>
      <c r="C275" t="s">
        <v>1169</v>
      </c>
      <c r="D275">
        <v>0.607169</v>
      </c>
      <c r="E275">
        <v>10</v>
      </c>
      <c r="G275">
        <v>20</v>
      </c>
      <c r="H275">
        <v>20</v>
      </c>
      <c r="I275">
        <v>200</v>
      </c>
      <c r="K275">
        <v>20</v>
      </c>
    </row>
    <row r="276" spans="1:11" ht="15">
      <c r="A276">
        <v>30002694</v>
      </c>
      <c r="B276" t="s">
        <v>283</v>
      </c>
      <c r="C276" t="s">
        <v>1169</v>
      </c>
      <c r="D276">
        <v>0.483016</v>
      </c>
      <c r="E276">
        <v>10</v>
      </c>
      <c r="G276">
        <v>20</v>
      </c>
      <c r="H276">
        <v>20</v>
      </c>
      <c r="I276">
        <v>50</v>
      </c>
      <c r="K276">
        <v>20</v>
      </c>
    </row>
    <row r="277" spans="1:11" ht="15">
      <c r="A277">
        <v>30002696</v>
      </c>
      <c r="B277" t="s">
        <v>284</v>
      </c>
      <c r="C277" t="s">
        <v>1169</v>
      </c>
      <c r="D277">
        <v>0.453173</v>
      </c>
      <c r="E277">
        <v>10</v>
      </c>
      <c r="G277">
        <v>20</v>
      </c>
      <c r="H277">
        <v>20</v>
      </c>
      <c r="I277">
        <v>50</v>
      </c>
      <c r="K277">
        <v>20</v>
      </c>
    </row>
    <row r="278" spans="1:9" ht="15">
      <c r="A278">
        <v>30002700</v>
      </c>
      <c r="B278" t="s">
        <v>285</v>
      </c>
      <c r="C278" t="s">
        <v>1169</v>
      </c>
      <c r="D278">
        <v>0.539168</v>
      </c>
      <c r="I278">
        <v>50</v>
      </c>
    </row>
    <row r="279" spans="1:11" ht="15">
      <c r="A279">
        <v>30002705</v>
      </c>
      <c r="B279" t="s">
        <v>286</v>
      </c>
      <c r="C279" t="s">
        <v>1169</v>
      </c>
      <c r="D279">
        <v>0.573767</v>
      </c>
      <c r="E279">
        <v>20</v>
      </c>
      <c r="G279">
        <v>40</v>
      </c>
      <c r="H279">
        <v>40</v>
      </c>
      <c r="I279">
        <v>100</v>
      </c>
      <c r="K279">
        <v>40</v>
      </c>
    </row>
    <row r="280" spans="1:11" ht="15">
      <c r="A280">
        <v>30002706</v>
      </c>
      <c r="B280" t="s">
        <v>287</v>
      </c>
      <c r="C280" t="s">
        <v>1169</v>
      </c>
      <c r="D280">
        <v>0.76192</v>
      </c>
      <c r="E280">
        <v>10</v>
      </c>
      <c r="G280">
        <v>20</v>
      </c>
      <c r="H280">
        <v>20</v>
      </c>
      <c r="I280">
        <v>100</v>
      </c>
      <c r="K280">
        <v>20</v>
      </c>
    </row>
    <row r="281" spans="1:11" ht="15">
      <c r="A281">
        <v>30002707</v>
      </c>
      <c r="B281" t="s">
        <v>288</v>
      </c>
      <c r="C281" t="s">
        <v>1169</v>
      </c>
      <c r="D281">
        <v>0.890515</v>
      </c>
      <c r="E281">
        <v>10</v>
      </c>
      <c r="G281">
        <v>20</v>
      </c>
      <c r="H281">
        <v>20</v>
      </c>
      <c r="I281">
        <v>50</v>
      </c>
      <c r="K281">
        <v>20</v>
      </c>
    </row>
    <row r="282" spans="1:11" ht="15">
      <c r="A282">
        <v>30002711</v>
      </c>
      <c r="B282" t="s">
        <v>289</v>
      </c>
      <c r="C282" t="s">
        <v>1169</v>
      </c>
      <c r="D282">
        <v>0.906329</v>
      </c>
      <c r="E282">
        <v>30</v>
      </c>
      <c r="G282">
        <v>60</v>
      </c>
      <c r="H282">
        <v>60</v>
      </c>
      <c r="I282">
        <v>150</v>
      </c>
      <c r="K282">
        <v>60</v>
      </c>
    </row>
    <row r="283" spans="1:9" ht="15">
      <c r="A283">
        <v>30002715</v>
      </c>
      <c r="B283" t="s">
        <v>290</v>
      </c>
      <c r="C283" t="s">
        <v>1169</v>
      </c>
      <c r="D283">
        <v>1</v>
      </c>
      <c r="I283">
        <v>50</v>
      </c>
    </row>
    <row r="284" spans="1:11" ht="15">
      <c r="A284">
        <v>30002724</v>
      </c>
      <c r="B284" t="s">
        <v>291</v>
      </c>
      <c r="C284" t="s">
        <v>1169</v>
      </c>
      <c r="D284">
        <v>0.642555</v>
      </c>
      <c r="E284">
        <v>10</v>
      </c>
      <c r="G284">
        <v>20</v>
      </c>
      <c r="H284">
        <v>20</v>
      </c>
      <c r="I284">
        <v>50</v>
      </c>
      <c r="K284">
        <v>20</v>
      </c>
    </row>
    <row r="285" spans="1:9" ht="15">
      <c r="A285">
        <v>30002731</v>
      </c>
      <c r="B285" t="s">
        <v>292</v>
      </c>
      <c r="C285" t="s">
        <v>1169</v>
      </c>
      <c r="D285">
        <v>0.90355</v>
      </c>
      <c r="I285">
        <v>50</v>
      </c>
    </row>
    <row r="286" spans="1:11" ht="15">
      <c r="A286">
        <v>30002732</v>
      </c>
      <c r="B286" t="s">
        <v>293</v>
      </c>
      <c r="C286" t="s">
        <v>1169</v>
      </c>
      <c r="D286">
        <v>0.779691</v>
      </c>
      <c r="E286">
        <v>10</v>
      </c>
      <c r="G286">
        <v>20</v>
      </c>
      <c r="H286">
        <v>20</v>
      </c>
      <c r="I286">
        <v>50</v>
      </c>
      <c r="K286">
        <v>20</v>
      </c>
    </row>
    <row r="287" spans="1:11" ht="15">
      <c r="A287">
        <v>30002733</v>
      </c>
      <c r="B287" t="s">
        <v>294</v>
      </c>
      <c r="C287" t="s">
        <v>1169</v>
      </c>
      <c r="D287">
        <v>0.826737</v>
      </c>
      <c r="E287">
        <v>10</v>
      </c>
      <c r="G287">
        <v>20</v>
      </c>
      <c r="H287">
        <v>20</v>
      </c>
      <c r="I287">
        <v>50</v>
      </c>
      <c r="K287">
        <v>20</v>
      </c>
    </row>
    <row r="288" spans="1:11" ht="15">
      <c r="A288">
        <v>30002734</v>
      </c>
      <c r="B288" t="s">
        <v>295</v>
      </c>
      <c r="C288" t="s">
        <v>1169</v>
      </c>
      <c r="D288">
        <v>0.809249</v>
      </c>
      <c r="E288">
        <v>10</v>
      </c>
      <c r="G288">
        <v>20</v>
      </c>
      <c r="H288">
        <v>20</v>
      </c>
      <c r="I288">
        <v>100</v>
      </c>
      <c r="K288">
        <v>20</v>
      </c>
    </row>
    <row r="289" spans="1:9" ht="15">
      <c r="A289">
        <v>30002735</v>
      </c>
      <c r="B289" t="s">
        <v>296</v>
      </c>
      <c r="C289" t="s">
        <v>1169</v>
      </c>
      <c r="D289">
        <v>0.823123</v>
      </c>
      <c r="I289">
        <v>100</v>
      </c>
    </row>
    <row r="290" spans="1:11" ht="15">
      <c r="A290">
        <v>30002736</v>
      </c>
      <c r="B290" t="s">
        <v>297</v>
      </c>
      <c r="C290" t="s">
        <v>1169</v>
      </c>
      <c r="D290">
        <v>0.845294</v>
      </c>
      <c r="E290">
        <v>10</v>
      </c>
      <c r="G290">
        <v>20</v>
      </c>
      <c r="H290">
        <v>20</v>
      </c>
      <c r="I290">
        <v>50</v>
      </c>
      <c r="K290">
        <v>20</v>
      </c>
    </row>
    <row r="291" spans="1:11" ht="15">
      <c r="A291">
        <v>30002739</v>
      </c>
      <c r="B291" t="s">
        <v>298</v>
      </c>
      <c r="C291" t="s">
        <v>1170</v>
      </c>
      <c r="D291">
        <v>0.720814</v>
      </c>
      <c r="E291">
        <v>10</v>
      </c>
      <c r="G291">
        <v>20</v>
      </c>
      <c r="H291">
        <v>20</v>
      </c>
      <c r="I291">
        <v>400</v>
      </c>
      <c r="K291">
        <v>20</v>
      </c>
    </row>
    <row r="292" spans="1:9" ht="15">
      <c r="A292">
        <v>30002740</v>
      </c>
      <c r="B292" t="s">
        <v>299</v>
      </c>
      <c r="C292" t="s">
        <v>1170</v>
      </c>
      <c r="D292">
        <v>0.538036</v>
      </c>
      <c r="I292">
        <v>200</v>
      </c>
    </row>
    <row r="293" spans="1:11" ht="15">
      <c r="A293">
        <v>30002744</v>
      </c>
      <c r="B293" t="s">
        <v>300</v>
      </c>
      <c r="C293" t="s">
        <v>1170</v>
      </c>
      <c r="D293">
        <v>0.819648</v>
      </c>
      <c r="E293">
        <v>10</v>
      </c>
      <c r="G293">
        <v>20</v>
      </c>
      <c r="H293">
        <v>20</v>
      </c>
      <c r="I293">
        <v>100</v>
      </c>
      <c r="K293">
        <v>20</v>
      </c>
    </row>
    <row r="294" spans="1:9" ht="15">
      <c r="A294">
        <v>30002746</v>
      </c>
      <c r="B294" t="s">
        <v>301</v>
      </c>
      <c r="C294" t="s">
        <v>1170</v>
      </c>
      <c r="D294">
        <v>0.816639</v>
      </c>
      <c r="I294">
        <v>50</v>
      </c>
    </row>
    <row r="295" spans="1:9" ht="15">
      <c r="A295">
        <v>30002749</v>
      </c>
      <c r="B295" t="s">
        <v>302</v>
      </c>
      <c r="C295" t="s">
        <v>1170</v>
      </c>
      <c r="D295">
        <v>0.740705</v>
      </c>
      <c r="I295">
        <v>50</v>
      </c>
    </row>
    <row r="296" spans="1:9" ht="15">
      <c r="A296">
        <v>30002751</v>
      </c>
      <c r="B296" t="s">
        <v>303</v>
      </c>
      <c r="C296" t="s">
        <v>1170</v>
      </c>
      <c r="D296">
        <v>0.686052</v>
      </c>
      <c r="I296">
        <v>300</v>
      </c>
    </row>
    <row r="297" spans="1:9" ht="15">
      <c r="A297">
        <v>30002753</v>
      </c>
      <c r="B297" t="s">
        <v>304</v>
      </c>
      <c r="C297" t="s">
        <v>1170</v>
      </c>
      <c r="D297">
        <v>0.771435</v>
      </c>
      <c r="I297">
        <v>50</v>
      </c>
    </row>
    <row r="298" spans="1:9" ht="15">
      <c r="A298">
        <v>30002755</v>
      </c>
      <c r="B298" t="s">
        <v>305</v>
      </c>
      <c r="C298" t="s">
        <v>1170</v>
      </c>
      <c r="D298">
        <v>0.543759</v>
      </c>
      <c r="I298">
        <v>150</v>
      </c>
    </row>
    <row r="299" spans="1:9" ht="15">
      <c r="A299">
        <v>30002762</v>
      </c>
      <c r="B299" t="s">
        <v>306</v>
      </c>
      <c r="C299" t="s">
        <v>1170</v>
      </c>
      <c r="D299">
        <v>0.95123</v>
      </c>
      <c r="I299">
        <v>200</v>
      </c>
    </row>
    <row r="300" spans="1:9" ht="15">
      <c r="A300">
        <v>30002763</v>
      </c>
      <c r="B300" t="s">
        <v>307</v>
      </c>
      <c r="C300" t="s">
        <v>1170</v>
      </c>
      <c r="D300">
        <v>0.91903</v>
      </c>
      <c r="I300">
        <v>100</v>
      </c>
    </row>
    <row r="301" spans="1:9" ht="15">
      <c r="A301">
        <v>30002764</v>
      </c>
      <c r="B301" t="s">
        <v>308</v>
      </c>
      <c r="C301" t="s">
        <v>1170</v>
      </c>
      <c r="D301">
        <v>0.941061</v>
      </c>
      <c r="I301">
        <v>100</v>
      </c>
    </row>
    <row r="302" spans="1:9" ht="15">
      <c r="A302">
        <v>30002765</v>
      </c>
      <c r="B302" t="s">
        <v>309</v>
      </c>
      <c r="C302" t="s">
        <v>1170</v>
      </c>
      <c r="D302">
        <v>0.550532</v>
      </c>
      <c r="I302">
        <v>50</v>
      </c>
    </row>
    <row r="303" spans="1:11" ht="15">
      <c r="A303">
        <v>30002766</v>
      </c>
      <c r="B303" t="s">
        <v>310</v>
      </c>
      <c r="C303" t="s">
        <v>1170</v>
      </c>
      <c r="D303">
        <v>0.737108</v>
      </c>
      <c r="E303">
        <v>20</v>
      </c>
      <c r="G303">
        <v>40</v>
      </c>
      <c r="H303">
        <v>40</v>
      </c>
      <c r="I303">
        <v>200</v>
      </c>
      <c r="K303">
        <v>40</v>
      </c>
    </row>
    <row r="304" spans="1:11" ht="15">
      <c r="A304">
        <v>30002768</v>
      </c>
      <c r="B304" t="s">
        <v>311</v>
      </c>
      <c r="C304" t="s">
        <v>1170</v>
      </c>
      <c r="D304">
        <v>0.50544</v>
      </c>
      <c r="E304">
        <v>10</v>
      </c>
      <c r="G304">
        <v>20</v>
      </c>
      <c r="H304">
        <v>20</v>
      </c>
      <c r="I304">
        <v>100</v>
      </c>
      <c r="K304">
        <v>20</v>
      </c>
    </row>
    <row r="305" spans="1:11" ht="15">
      <c r="A305">
        <v>30002771</v>
      </c>
      <c r="B305" t="s">
        <v>312</v>
      </c>
      <c r="C305" t="s">
        <v>1170</v>
      </c>
      <c r="D305">
        <v>0.475369</v>
      </c>
      <c r="E305">
        <v>10</v>
      </c>
      <c r="G305">
        <v>20</v>
      </c>
      <c r="H305">
        <v>20</v>
      </c>
      <c r="I305">
        <v>300</v>
      </c>
      <c r="K305">
        <v>20</v>
      </c>
    </row>
    <row r="306" spans="1:11" ht="15">
      <c r="A306">
        <v>30002772</v>
      </c>
      <c r="B306" t="s">
        <v>313</v>
      </c>
      <c r="C306" t="s">
        <v>1170</v>
      </c>
      <c r="D306">
        <v>0.62936</v>
      </c>
      <c r="E306">
        <v>10</v>
      </c>
      <c r="G306">
        <v>20</v>
      </c>
      <c r="H306">
        <v>20</v>
      </c>
      <c r="I306">
        <v>150</v>
      </c>
      <c r="K306">
        <v>20</v>
      </c>
    </row>
    <row r="307" spans="1:11" ht="15">
      <c r="A307">
        <v>30002773</v>
      </c>
      <c r="B307" t="s">
        <v>314</v>
      </c>
      <c r="C307" t="s">
        <v>1170</v>
      </c>
      <c r="D307">
        <v>0.557445</v>
      </c>
      <c r="E307">
        <v>10</v>
      </c>
      <c r="G307">
        <v>20</v>
      </c>
      <c r="H307">
        <v>20</v>
      </c>
      <c r="K307">
        <v>20</v>
      </c>
    </row>
    <row r="308" spans="1:9" ht="15">
      <c r="A308">
        <v>30002774</v>
      </c>
      <c r="B308" t="s">
        <v>315</v>
      </c>
      <c r="C308" t="s">
        <v>1170</v>
      </c>
      <c r="D308">
        <v>0.572713</v>
      </c>
      <c r="I308">
        <v>100</v>
      </c>
    </row>
    <row r="309" spans="1:9" ht="15">
      <c r="A309">
        <v>30002775</v>
      </c>
      <c r="B309" t="s">
        <v>316</v>
      </c>
      <c r="C309" t="s">
        <v>1170</v>
      </c>
      <c r="D309">
        <v>0.778535</v>
      </c>
      <c r="I309">
        <v>300</v>
      </c>
    </row>
    <row r="310" spans="1:9" ht="15">
      <c r="A310">
        <v>30002776</v>
      </c>
      <c r="B310" t="s">
        <v>317</v>
      </c>
      <c r="C310" t="s">
        <v>1170</v>
      </c>
      <c r="D310">
        <v>0.80747</v>
      </c>
      <c r="I310">
        <v>400</v>
      </c>
    </row>
    <row r="311" spans="1:9" ht="15">
      <c r="A311">
        <v>30002777</v>
      </c>
      <c r="B311" t="s">
        <v>318</v>
      </c>
      <c r="C311" t="s">
        <v>1170</v>
      </c>
      <c r="D311">
        <v>0.834518</v>
      </c>
      <c r="I311">
        <v>150</v>
      </c>
    </row>
    <row r="312" spans="1:9" ht="15">
      <c r="A312">
        <v>30002778</v>
      </c>
      <c r="B312" t="s">
        <v>319</v>
      </c>
      <c r="C312" t="s">
        <v>1170</v>
      </c>
      <c r="D312">
        <v>0.830855</v>
      </c>
      <c r="I312">
        <v>100</v>
      </c>
    </row>
    <row r="313" spans="1:11" ht="15">
      <c r="A313">
        <v>30002779</v>
      </c>
      <c r="B313" t="s">
        <v>320</v>
      </c>
      <c r="C313" t="s">
        <v>1170</v>
      </c>
      <c r="D313">
        <v>0.794424</v>
      </c>
      <c r="E313">
        <v>10</v>
      </c>
      <c r="G313">
        <v>20</v>
      </c>
      <c r="H313">
        <v>20</v>
      </c>
      <c r="I313">
        <v>150</v>
      </c>
      <c r="K313">
        <v>20</v>
      </c>
    </row>
    <row r="314" spans="1:9" ht="15">
      <c r="A314">
        <v>30002780</v>
      </c>
      <c r="B314" t="s">
        <v>321</v>
      </c>
      <c r="C314" t="s">
        <v>1170</v>
      </c>
      <c r="D314">
        <v>0.708087</v>
      </c>
      <c r="I314">
        <v>300</v>
      </c>
    </row>
    <row r="315" spans="1:9" ht="15">
      <c r="A315">
        <v>30002782</v>
      </c>
      <c r="B315" t="s">
        <v>322</v>
      </c>
      <c r="C315" t="s">
        <v>1170</v>
      </c>
      <c r="D315">
        <v>0.741149</v>
      </c>
      <c r="I315">
        <v>50</v>
      </c>
    </row>
    <row r="316" spans="1:9" ht="15">
      <c r="A316">
        <v>30002783</v>
      </c>
      <c r="B316" t="s">
        <v>323</v>
      </c>
      <c r="C316" t="s">
        <v>1170</v>
      </c>
      <c r="D316">
        <v>0.668238</v>
      </c>
      <c r="I316">
        <v>300</v>
      </c>
    </row>
    <row r="317" spans="1:11" ht="15">
      <c r="A317">
        <v>30002784</v>
      </c>
      <c r="B317" t="s">
        <v>324</v>
      </c>
      <c r="C317" t="s">
        <v>1170</v>
      </c>
      <c r="D317">
        <v>0.813315</v>
      </c>
      <c r="E317">
        <v>10</v>
      </c>
      <c r="G317">
        <v>20</v>
      </c>
      <c r="H317">
        <v>20</v>
      </c>
      <c r="I317">
        <v>150</v>
      </c>
      <c r="K317">
        <v>20</v>
      </c>
    </row>
    <row r="318" spans="1:11" ht="15">
      <c r="A318">
        <v>30002785</v>
      </c>
      <c r="B318" t="s">
        <v>325</v>
      </c>
      <c r="C318" t="s">
        <v>1170</v>
      </c>
      <c r="D318">
        <v>0.829998</v>
      </c>
      <c r="E318">
        <v>10</v>
      </c>
      <c r="G318">
        <v>20</v>
      </c>
      <c r="H318">
        <v>20</v>
      </c>
      <c r="I318">
        <v>100</v>
      </c>
      <c r="K318">
        <v>20</v>
      </c>
    </row>
    <row r="319" spans="1:9" ht="15">
      <c r="A319">
        <v>30002786</v>
      </c>
      <c r="B319" t="s">
        <v>326</v>
      </c>
      <c r="C319" t="s">
        <v>1170</v>
      </c>
      <c r="D319">
        <v>0.602213</v>
      </c>
      <c r="I319">
        <v>150</v>
      </c>
    </row>
    <row r="320" spans="1:11" ht="15">
      <c r="A320">
        <v>30002788</v>
      </c>
      <c r="B320" t="s">
        <v>327</v>
      </c>
      <c r="C320" t="s">
        <v>1170</v>
      </c>
      <c r="D320">
        <v>0.836978</v>
      </c>
      <c r="E320">
        <v>20</v>
      </c>
      <c r="G320">
        <v>40</v>
      </c>
      <c r="H320">
        <v>40</v>
      </c>
      <c r="I320">
        <v>200</v>
      </c>
      <c r="K320">
        <v>40</v>
      </c>
    </row>
    <row r="321" spans="1:11" ht="15">
      <c r="A321">
        <v>30002790</v>
      </c>
      <c r="B321" t="s">
        <v>328</v>
      </c>
      <c r="C321" t="s">
        <v>1170</v>
      </c>
      <c r="D321">
        <v>0.685588</v>
      </c>
      <c r="E321">
        <v>20</v>
      </c>
      <c r="G321">
        <v>40</v>
      </c>
      <c r="H321">
        <v>40</v>
      </c>
      <c r="I321">
        <v>150</v>
      </c>
      <c r="K321">
        <v>40</v>
      </c>
    </row>
    <row r="322" spans="1:11" ht="15">
      <c r="A322">
        <v>30002791</v>
      </c>
      <c r="B322" t="s">
        <v>329</v>
      </c>
      <c r="C322" t="s">
        <v>1170</v>
      </c>
      <c r="D322">
        <v>0.883227</v>
      </c>
      <c r="E322">
        <v>10</v>
      </c>
      <c r="G322">
        <v>20</v>
      </c>
      <c r="H322">
        <v>20</v>
      </c>
      <c r="I322">
        <v>300</v>
      </c>
      <c r="K322">
        <v>20</v>
      </c>
    </row>
    <row r="323" spans="1:11" ht="15">
      <c r="A323">
        <v>30002792</v>
      </c>
      <c r="B323" t="s">
        <v>330</v>
      </c>
      <c r="C323" t="s">
        <v>1170</v>
      </c>
      <c r="D323">
        <v>0.520267</v>
      </c>
      <c r="E323">
        <v>10</v>
      </c>
      <c r="G323">
        <v>20</v>
      </c>
      <c r="H323">
        <v>20</v>
      </c>
      <c r="I323">
        <v>300</v>
      </c>
      <c r="K323">
        <v>20</v>
      </c>
    </row>
    <row r="324" spans="1:11" ht="15">
      <c r="A324">
        <v>30002793</v>
      </c>
      <c r="B324" t="s">
        <v>331</v>
      </c>
      <c r="C324" t="s">
        <v>1170</v>
      </c>
      <c r="D324">
        <v>0.462497</v>
      </c>
      <c r="E324">
        <v>10</v>
      </c>
      <c r="G324">
        <v>20</v>
      </c>
      <c r="H324">
        <v>20</v>
      </c>
      <c r="I324">
        <v>50</v>
      </c>
      <c r="K324">
        <v>20</v>
      </c>
    </row>
    <row r="325" spans="1:9" ht="15">
      <c r="A325">
        <v>30002794</v>
      </c>
      <c r="B325" t="s">
        <v>332</v>
      </c>
      <c r="C325" t="s">
        <v>1170</v>
      </c>
      <c r="D325">
        <v>0.50122</v>
      </c>
      <c r="I325">
        <v>50</v>
      </c>
    </row>
    <row r="326" spans="1:9" ht="15">
      <c r="A326">
        <v>30002795</v>
      </c>
      <c r="B326" t="s">
        <v>333</v>
      </c>
      <c r="C326" t="s">
        <v>1170</v>
      </c>
      <c r="D326">
        <v>0.453128</v>
      </c>
      <c r="I326">
        <v>50</v>
      </c>
    </row>
    <row r="327" spans="1:11" ht="15">
      <c r="A327">
        <v>30002797</v>
      </c>
      <c r="B327" t="s">
        <v>334</v>
      </c>
      <c r="C327" t="s">
        <v>1170</v>
      </c>
      <c r="D327">
        <v>0.489407</v>
      </c>
      <c r="E327">
        <v>10</v>
      </c>
      <c r="G327">
        <v>20</v>
      </c>
      <c r="H327">
        <v>20</v>
      </c>
      <c r="I327">
        <v>100</v>
      </c>
      <c r="K327">
        <v>20</v>
      </c>
    </row>
    <row r="328" spans="1:11" ht="15">
      <c r="A328">
        <v>30002798</v>
      </c>
      <c r="B328" t="s">
        <v>335</v>
      </c>
      <c r="C328" t="s">
        <v>1170</v>
      </c>
      <c r="D328">
        <v>0.611822</v>
      </c>
      <c r="E328">
        <v>10</v>
      </c>
      <c r="G328">
        <v>20</v>
      </c>
      <c r="H328">
        <v>20</v>
      </c>
      <c r="I328">
        <v>50</v>
      </c>
      <c r="K328">
        <v>20</v>
      </c>
    </row>
    <row r="329" spans="1:9" ht="15">
      <c r="A329">
        <v>30002799</v>
      </c>
      <c r="B329" t="s">
        <v>336</v>
      </c>
      <c r="C329" t="s">
        <v>1170</v>
      </c>
      <c r="D329">
        <v>0.533575</v>
      </c>
      <c r="I329">
        <v>200</v>
      </c>
    </row>
    <row r="330" spans="1:11" ht="15">
      <c r="A330">
        <v>30002800</v>
      </c>
      <c r="B330" t="s">
        <v>337</v>
      </c>
      <c r="C330" t="s">
        <v>1170</v>
      </c>
      <c r="D330">
        <v>0.609266</v>
      </c>
      <c r="E330">
        <v>10</v>
      </c>
      <c r="G330">
        <v>20</v>
      </c>
      <c r="H330">
        <v>20</v>
      </c>
      <c r="I330">
        <v>450</v>
      </c>
      <c r="K330">
        <v>20</v>
      </c>
    </row>
    <row r="331" spans="1:11" ht="15">
      <c r="A331">
        <v>30002801</v>
      </c>
      <c r="B331" t="s">
        <v>338</v>
      </c>
      <c r="C331" t="s">
        <v>1170</v>
      </c>
      <c r="D331">
        <v>0.729161</v>
      </c>
      <c r="E331">
        <v>10</v>
      </c>
      <c r="G331">
        <v>20</v>
      </c>
      <c r="H331">
        <v>20</v>
      </c>
      <c r="I331">
        <v>450</v>
      </c>
      <c r="K331">
        <v>20</v>
      </c>
    </row>
    <row r="332" spans="1:11" ht="15">
      <c r="A332">
        <v>30002802</v>
      </c>
      <c r="B332" t="s">
        <v>339</v>
      </c>
      <c r="C332" t="s">
        <v>1170</v>
      </c>
      <c r="D332">
        <v>0.8473</v>
      </c>
      <c r="E332">
        <v>20</v>
      </c>
      <c r="G332">
        <v>40</v>
      </c>
      <c r="H332">
        <v>40</v>
      </c>
      <c r="I332">
        <v>300</v>
      </c>
      <c r="K332">
        <v>40</v>
      </c>
    </row>
    <row r="333" spans="1:9" ht="15">
      <c r="A333">
        <v>30002803</v>
      </c>
      <c r="B333" t="s">
        <v>340</v>
      </c>
      <c r="C333" t="s">
        <v>1170</v>
      </c>
      <c r="D333">
        <v>0.621322</v>
      </c>
      <c r="I333">
        <v>200</v>
      </c>
    </row>
    <row r="334" spans="1:9" ht="15">
      <c r="A334">
        <v>30002804</v>
      </c>
      <c r="B334" t="s">
        <v>341</v>
      </c>
      <c r="C334" t="s">
        <v>1170</v>
      </c>
      <c r="D334">
        <v>0.670042</v>
      </c>
      <c r="I334">
        <v>250</v>
      </c>
    </row>
    <row r="335" spans="1:9" ht="15">
      <c r="A335">
        <v>30002805</v>
      </c>
      <c r="B335" t="s">
        <v>342</v>
      </c>
      <c r="C335" t="s">
        <v>1170</v>
      </c>
      <c r="D335">
        <v>0.712756</v>
      </c>
      <c r="I335">
        <v>300</v>
      </c>
    </row>
    <row r="336" spans="1:9" ht="15">
      <c r="A336">
        <v>30002815</v>
      </c>
      <c r="B336" t="s">
        <v>343</v>
      </c>
      <c r="C336" t="s">
        <v>1170</v>
      </c>
      <c r="D336">
        <v>0.803999</v>
      </c>
      <c r="I336">
        <v>250</v>
      </c>
    </row>
    <row r="337" spans="1:9" ht="15">
      <c r="A337">
        <v>30002816</v>
      </c>
      <c r="B337" t="s">
        <v>344</v>
      </c>
      <c r="C337" t="s">
        <v>1170</v>
      </c>
      <c r="D337">
        <v>0.893457</v>
      </c>
      <c r="I337">
        <v>200</v>
      </c>
    </row>
    <row r="338" spans="1:11" ht="15">
      <c r="A338">
        <v>30002817</v>
      </c>
      <c r="B338" t="s">
        <v>345</v>
      </c>
      <c r="C338" t="s">
        <v>1170</v>
      </c>
      <c r="D338">
        <v>0.489789</v>
      </c>
      <c r="E338">
        <v>10</v>
      </c>
      <c r="G338">
        <v>20</v>
      </c>
      <c r="H338">
        <v>20</v>
      </c>
      <c r="I338">
        <v>100</v>
      </c>
      <c r="K338">
        <v>20</v>
      </c>
    </row>
    <row r="339" spans="1:9" ht="15">
      <c r="A339">
        <v>30002818</v>
      </c>
      <c r="B339" t="s">
        <v>346</v>
      </c>
      <c r="C339" t="s">
        <v>1170</v>
      </c>
      <c r="D339">
        <v>0.847664</v>
      </c>
      <c r="I339">
        <v>150</v>
      </c>
    </row>
    <row r="340" spans="1:9" ht="15">
      <c r="A340">
        <v>30002819</v>
      </c>
      <c r="B340" t="s">
        <v>347</v>
      </c>
      <c r="C340" t="s">
        <v>1170</v>
      </c>
      <c r="D340">
        <v>0.872794</v>
      </c>
      <c r="I340">
        <v>150</v>
      </c>
    </row>
    <row r="341" spans="1:9" ht="15">
      <c r="A341">
        <v>30002964</v>
      </c>
      <c r="B341" t="s">
        <v>348</v>
      </c>
      <c r="C341" t="s">
        <v>1171</v>
      </c>
      <c r="D341">
        <v>0.612692</v>
      </c>
      <c r="I341">
        <v>50</v>
      </c>
    </row>
    <row r="342" spans="1:9" ht="15">
      <c r="A342">
        <v>30002965</v>
      </c>
      <c r="B342" t="s">
        <v>349</v>
      </c>
      <c r="C342" t="s">
        <v>1171</v>
      </c>
      <c r="D342">
        <v>0.649812</v>
      </c>
      <c r="I342">
        <v>50</v>
      </c>
    </row>
    <row r="343" spans="1:9" ht="15">
      <c r="A343">
        <v>30002966</v>
      </c>
      <c r="B343" t="s">
        <v>350</v>
      </c>
      <c r="C343" t="s">
        <v>1171</v>
      </c>
      <c r="D343">
        <v>0.637163</v>
      </c>
      <c r="I343">
        <v>50</v>
      </c>
    </row>
    <row r="344" spans="1:9" ht="15">
      <c r="A344">
        <v>30002967</v>
      </c>
      <c r="B344" t="s">
        <v>351</v>
      </c>
      <c r="C344" t="s">
        <v>1171</v>
      </c>
      <c r="D344">
        <v>0.589287</v>
      </c>
      <c r="I344">
        <v>50</v>
      </c>
    </row>
    <row r="345" spans="1:11" ht="15">
      <c r="A345">
        <v>30002969</v>
      </c>
      <c r="B345" t="s">
        <v>352</v>
      </c>
      <c r="C345" t="s">
        <v>1171</v>
      </c>
      <c r="D345">
        <v>0.701652</v>
      </c>
      <c r="E345">
        <v>10</v>
      </c>
      <c r="G345">
        <v>20</v>
      </c>
      <c r="H345">
        <v>20</v>
      </c>
      <c r="K345">
        <v>20</v>
      </c>
    </row>
    <row r="346" spans="1:9" ht="15">
      <c r="A346">
        <v>30002970</v>
      </c>
      <c r="B346" t="s">
        <v>353</v>
      </c>
      <c r="C346" t="s">
        <v>1171</v>
      </c>
      <c r="D346">
        <v>0.573907</v>
      </c>
      <c r="I346">
        <v>50</v>
      </c>
    </row>
    <row r="347" spans="1:9" ht="15">
      <c r="A347">
        <v>30002973</v>
      </c>
      <c r="B347" t="s">
        <v>354</v>
      </c>
      <c r="C347" t="s">
        <v>1171</v>
      </c>
      <c r="D347">
        <v>0.759169</v>
      </c>
      <c r="I347">
        <v>150</v>
      </c>
    </row>
    <row r="348" spans="1:9" ht="15">
      <c r="A348">
        <v>30002986</v>
      </c>
      <c r="B348" t="s">
        <v>355</v>
      </c>
      <c r="C348" t="s">
        <v>1171</v>
      </c>
      <c r="D348">
        <v>0.53822</v>
      </c>
      <c r="I348">
        <v>50</v>
      </c>
    </row>
    <row r="349" spans="1:9" ht="15">
      <c r="A349">
        <v>30002988</v>
      </c>
      <c r="B349" t="s">
        <v>356</v>
      </c>
      <c r="C349" t="s">
        <v>1171</v>
      </c>
      <c r="D349">
        <v>0.582039</v>
      </c>
      <c r="I349">
        <v>200</v>
      </c>
    </row>
    <row r="350" spans="1:9" ht="15">
      <c r="A350">
        <v>30002992</v>
      </c>
      <c r="B350" t="s">
        <v>357</v>
      </c>
      <c r="C350" t="s">
        <v>1171</v>
      </c>
      <c r="D350">
        <v>0.808523</v>
      </c>
      <c r="I350">
        <v>50</v>
      </c>
    </row>
    <row r="351" spans="1:9" ht="15">
      <c r="A351">
        <v>30002993</v>
      </c>
      <c r="B351" t="s">
        <v>358</v>
      </c>
      <c r="C351" t="s">
        <v>1171</v>
      </c>
      <c r="D351">
        <v>0.647601</v>
      </c>
      <c r="I351">
        <v>50</v>
      </c>
    </row>
    <row r="352" spans="1:9" ht="15">
      <c r="A352">
        <v>30002995</v>
      </c>
      <c r="B352" t="s">
        <v>359</v>
      </c>
      <c r="C352" t="s">
        <v>1171</v>
      </c>
      <c r="D352">
        <v>0.581827</v>
      </c>
      <c r="I352">
        <v>50</v>
      </c>
    </row>
    <row r="353" spans="1:11" ht="15">
      <c r="A353">
        <v>30002996</v>
      </c>
      <c r="B353" t="s">
        <v>360</v>
      </c>
      <c r="C353" t="s">
        <v>1171</v>
      </c>
      <c r="D353">
        <v>0.600679</v>
      </c>
      <c r="E353">
        <v>20</v>
      </c>
      <c r="G353">
        <v>40</v>
      </c>
      <c r="H353">
        <v>40</v>
      </c>
      <c r="I353">
        <v>100</v>
      </c>
      <c r="K353">
        <v>40</v>
      </c>
    </row>
    <row r="354" spans="1:9" ht="15">
      <c r="A354">
        <v>30002997</v>
      </c>
      <c r="B354" t="s">
        <v>361</v>
      </c>
      <c r="C354" t="s">
        <v>1171</v>
      </c>
      <c r="D354">
        <v>0.567127</v>
      </c>
      <c r="I354">
        <v>50</v>
      </c>
    </row>
    <row r="355" spans="1:11" ht="15">
      <c r="A355">
        <v>30003010</v>
      </c>
      <c r="B355" t="s">
        <v>362</v>
      </c>
      <c r="C355" t="s">
        <v>1172</v>
      </c>
      <c r="D355">
        <v>0.728363</v>
      </c>
      <c r="E355">
        <v>10</v>
      </c>
      <c r="G355">
        <v>20</v>
      </c>
      <c r="H355">
        <v>20</v>
      </c>
      <c r="I355">
        <v>150</v>
      </c>
      <c r="K355">
        <v>20</v>
      </c>
    </row>
    <row r="356" spans="1:11" ht="15">
      <c r="A356">
        <v>30003013</v>
      </c>
      <c r="B356" t="s">
        <v>363</v>
      </c>
      <c r="C356" t="s">
        <v>1172</v>
      </c>
      <c r="D356">
        <v>0.59925</v>
      </c>
      <c r="E356">
        <v>20</v>
      </c>
      <c r="G356">
        <v>40</v>
      </c>
      <c r="H356">
        <v>40</v>
      </c>
      <c r="I356">
        <v>100</v>
      </c>
      <c r="K356">
        <v>40</v>
      </c>
    </row>
    <row r="357" spans="1:9" ht="15">
      <c r="A357">
        <v>30003014</v>
      </c>
      <c r="B357" t="s">
        <v>364</v>
      </c>
      <c r="C357" t="s">
        <v>1172</v>
      </c>
      <c r="D357">
        <v>0.691886</v>
      </c>
      <c r="I357">
        <v>100</v>
      </c>
    </row>
    <row r="358" spans="1:9" ht="15">
      <c r="A358">
        <v>30003016</v>
      </c>
      <c r="B358" t="s">
        <v>365</v>
      </c>
      <c r="C358" t="s">
        <v>1172</v>
      </c>
      <c r="D358">
        <v>0.524183</v>
      </c>
      <c r="I358">
        <v>100</v>
      </c>
    </row>
    <row r="359" spans="1:9" ht="15">
      <c r="A359">
        <v>30003017</v>
      </c>
      <c r="B359" t="s">
        <v>366</v>
      </c>
      <c r="C359" t="s">
        <v>1172</v>
      </c>
      <c r="D359">
        <v>0.833758</v>
      </c>
      <c r="I359">
        <v>150</v>
      </c>
    </row>
    <row r="360" spans="1:9" ht="15">
      <c r="A360">
        <v>30003018</v>
      </c>
      <c r="B360" t="s">
        <v>367</v>
      </c>
      <c r="C360" t="s">
        <v>1172</v>
      </c>
      <c r="D360">
        <v>0.65707</v>
      </c>
      <c r="I360">
        <v>150</v>
      </c>
    </row>
    <row r="361" spans="1:9" ht="15">
      <c r="A361">
        <v>30003024</v>
      </c>
      <c r="B361" t="s">
        <v>368</v>
      </c>
      <c r="C361" t="s">
        <v>1172</v>
      </c>
      <c r="D361">
        <v>0.603446</v>
      </c>
      <c r="I361">
        <v>50</v>
      </c>
    </row>
    <row r="362" spans="1:9" ht="15">
      <c r="A362">
        <v>30003025</v>
      </c>
      <c r="B362" t="s">
        <v>369</v>
      </c>
      <c r="C362" t="s">
        <v>1172</v>
      </c>
      <c r="D362">
        <v>0.835556</v>
      </c>
      <c r="I362">
        <v>100</v>
      </c>
    </row>
    <row r="363" spans="1:9" ht="15">
      <c r="A363">
        <v>30003027</v>
      </c>
      <c r="B363" t="s">
        <v>370</v>
      </c>
      <c r="C363" t="s">
        <v>1172</v>
      </c>
      <c r="D363">
        <v>0.58431</v>
      </c>
      <c r="I363">
        <v>50</v>
      </c>
    </row>
    <row r="364" spans="1:9" ht="15">
      <c r="A364">
        <v>30003029</v>
      </c>
      <c r="B364" t="s">
        <v>371</v>
      </c>
      <c r="C364" t="s">
        <v>1172</v>
      </c>
      <c r="D364">
        <v>0.612704</v>
      </c>
      <c r="I364">
        <v>100</v>
      </c>
    </row>
    <row r="365" spans="1:9" ht="15">
      <c r="A365">
        <v>30003030</v>
      </c>
      <c r="B365" t="s">
        <v>372</v>
      </c>
      <c r="C365" t="s">
        <v>1172</v>
      </c>
      <c r="D365">
        <v>0.713632</v>
      </c>
      <c r="I365">
        <v>100</v>
      </c>
    </row>
    <row r="366" spans="1:9" ht="15">
      <c r="A366">
        <v>30003039</v>
      </c>
      <c r="B366" t="s">
        <v>373</v>
      </c>
      <c r="C366" t="s">
        <v>1172</v>
      </c>
      <c r="D366">
        <v>0.647193</v>
      </c>
      <c r="I366">
        <v>50</v>
      </c>
    </row>
    <row r="367" spans="1:9" ht="15">
      <c r="A367">
        <v>30003040</v>
      </c>
      <c r="B367" t="s">
        <v>374</v>
      </c>
      <c r="C367" t="s">
        <v>1172</v>
      </c>
      <c r="D367">
        <v>0.515858</v>
      </c>
      <c r="I367">
        <v>50</v>
      </c>
    </row>
    <row r="368" spans="1:11" ht="15">
      <c r="A368">
        <v>30003048</v>
      </c>
      <c r="B368" t="s">
        <v>375</v>
      </c>
      <c r="C368" t="s">
        <v>1172</v>
      </c>
      <c r="D368">
        <v>0.624878</v>
      </c>
      <c r="E368">
        <v>20</v>
      </c>
      <c r="G368">
        <v>40</v>
      </c>
      <c r="H368">
        <v>40</v>
      </c>
      <c r="I368">
        <v>150</v>
      </c>
      <c r="K368">
        <v>40</v>
      </c>
    </row>
    <row r="369" spans="1:11" ht="15">
      <c r="A369">
        <v>30003052</v>
      </c>
      <c r="B369" t="s">
        <v>376</v>
      </c>
      <c r="C369" t="s">
        <v>1172</v>
      </c>
      <c r="D369">
        <v>0.708052</v>
      </c>
      <c r="E369">
        <v>10</v>
      </c>
      <c r="G369">
        <v>20</v>
      </c>
      <c r="H369">
        <v>20</v>
      </c>
      <c r="I369">
        <v>50</v>
      </c>
      <c r="K369">
        <v>20</v>
      </c>
    </row>
    <row r="370" spans="1:9" ht="15">
      <c r="A370">
        <v>30003053</v>
      </c>
      <c r="B370" t="s">
        <v>377</v>
      </c>
      <c r="C370" t="s">
        <v>1172</v>
      </c>
      <c r="D370">
        <v>0.710144</v>
      </c>
      <c r="I370">
        <v>50</v>
      </c>
    </row>
    <row r="371" spans="1:11" ht="15">
      <c r="A371">
        <v>30003054</v>
      </c>
      <c r="B371" t="s">
        <v>378</v>
      </c>
      <c r="C371" t="s">
        <v>1172</v>
      </c>
      <c r="D371">
        <v>0.641687</v>
      </c>
      <c r="E371">
        <v>10</v>
      </c>
      <c r="G371">
        <v>20</v>
      </c>
      <c r="H371">
        <v>20</v>
      </c>
      <c r="I371">
        <v>50</v>
      </c>
      <c r="K371">
        <v>20</v>
      </c>
    </row>
    <row r="372" spans="1:11" ht="15">
      <c r="A372">
        <v>30003055</v>
      </c>
      <c r="B372" t="s">
        <v>379</v>
      </c>
      <c r="C372" t="s">
        <v>1172</v>
      </c>
      <c r="D372">
        <v>0.680553</v>
      </c>
      <c r="E372">
        <v>10</v>
      </c>
      <c r="G372">
        <v>20</v>
      </c>
      <c r="H372">
        <v>20</v>
      </c>
      <c r="I372">
        <v>150</v>
      </c>
      <c r="K372">
        <v>20</v>
      </c>
    </row>
    <row r="373" spans="1:11" ht="15">
      <c r="A373">
        <v>30003058</v>
      </c>
      <c r="B373" t="s">
        <v>380</v>
      </c>
      <c r="C373" t="s">
        <v>1172</v>
      </c>
      <c r="D373">
        <v>0.7416</v>
      </c>
      <c r="E373">
        <v>10</v>
      </c>
      <c r="G373">
        <v>20</v>
      </c>
      <c r="H373">
        <v>20</v>
      </c>
      <c r="I373">
        <v>200</v>
      </c>
      <c r="K373">
        <v>20</v>
      </c>
    </row>
    <row r="374" spans="1:11" ht="15">
      <c r="A374">
        <v>30003066</v>
      </c>
      <c r="B374" t="s">
        <v>381</v>
      </c>
      <c r="C374" t="s">
        <v>1173</v>
      </c>
      <c r="D374">
        <v>0.567863</v>
      </c>
      <c r="E374">
        <v>10</v>
      </c>
      <c r="G374">
        <v>20</v>
      </c>
      <c r="H374">
        <v>20</v>
      </c>
      <c r="I374">
        <v>50</v>
      </c>
      <c r="K374">
        <v>20</v>
      </c>
    </row>
    <row r="375" spans="1:11" ht="15">
      <c r="A375">
        <v>30003073</v>
      </c>
      <c r="B375" t="s">
        <v>382</v>
      </c>
      <c r="C375" t="s">
        <v>1173</v>
      </c>
      <c r="D375">
        <v>0.483956</v>
      </c>
      <c r="E375">
        <v>20</v>
      </c>
      <c r="G375">
        <v>40</v>
      </c>
      <c r="H375">
        <v>40</v>
      </c>
      <c r="I375">
        <v>100</v>
      </c>
      <c r="K375">
        <v>40</v>
      </c>
    </row>
    <row r="376" spans="1:9" ht="15">
      <c r="A376">
        <v>30003074</v>
      </c>
      <c r="B376" t="s">
        <v>383</v>
      </c>
      <c r="C376" t="s">
        <v>1173</v>
      </c>
      <c r="D376">
        <v>0.542635</v>
      </c>
      <c r="I376">
        <v>100</v>
      </c>
    </row>
    <row r="377" spans="1:11" ht="15">
      <c r="A377">
        <v>30003075</v>
      </c>
      <c r="B377" t="s">
        <v>384</v>
      </c>
      <c r="C377" t="s">
        <v>1173</v>
      </c>
      <c r="D377">
        <v>0.481707</v>
      </c>
      <c r="E377">
        <v>20</v>
      </c>
      <c r="G377">
        <v>40</v>
      </c>
      <c r="H377">
        <v>40</v>
      </c>
      <c r="I377">
        <v>200</v>
      </c>
      <c r="K377">
        <v>40</v>
      </c>
    </row>
    <row r="378" spans="1:9" ht="15">
      <c r="A378">
        <v>30003078</v>
      </c>
      <c r="B378" t="s">
        <v>385</v>
      </c>
      <c r="C378" t="s">
        <v>1173</v>
      </c>
      <c r="D378">
        <v>0.592004</v>
      </c>
      <c r="I378">
        <v>100</v>
      </c>
    </row>
    <row r="379" spans="1:9" ht="15">
      <c r="A379">
        <v>30003092</v>
      </c>
      <c r="B379" t="s">
        <v>386</v>
      </c>
      <c r="C379" t="s">
        <v>1173</v>
      </c>
      <c r="D379">
        <v>0.556722</v>
      </c>
      <c r="I379">
        <v>350</v>
      </c>
    </row>
    <row r="380" spans="1:9" ht="15">
      <c r="A380">
        <v>30003094</v>
      </c>
      <c r="B380" t="s">
        <v>387</v>
      </c>
      <c r="C380" t="s">
        <v>1173</v>
      </c>
      <c r="D380">
        <v>0.488355</v>
      </c>
      <c r="I380">
        <v>50</v>
      </c>
    </row>
    <row r="381" spans="1:11" ht="15">
      <c r="A381">
        <v>30003096</v>
      </c>
      <c r="B381" t="s">
        <v>388</v>
      </c>
      <c r="C381" t="s">
        <v>1173</v>
      </c>
      <c r="D381">
        <v>0.619121</v>
      </c>
      <c r="E381">
        <v>10</v>
      </c>
      <c r="G381">
        <v>20</v>
      </c>
      <c r="H381">
        <v>20</v>
      </c>
      <c r="I381">
        <v>50</v>
      </c>
      <c r="K381">
        <v>20</v>
      </c>
    </row>
    <row r="382" spans="1:9" ht="15">
      <c r="A382">
        <v>30003374</v>
      </c>
      <c r="B382" t="s">
        <v>389</v>
      </c>
      <c r="C382" t="s">
        <v>1165</v>
      </c>
      <c r="D382">
        <v>0.956387</v>
      </c>
      <c r="I382">
        <v>150</v>
      </c>
    </row>
    <row r="383" spans="1:11" ht="15">
      <c r="A383">
        <v>30003375</v>
      </c>
      <c r="B383" t="s">
        <v>390</v>
      </c>
      <c r="C383" t="s">
        <v>1165</v>
      </c>
      <c r="D383">
        <v>0.890508</v>
      </c>
      <c r="E383">
        <v>10</v>
      </c>
      <c r="G383">
        <v>20</v>
      </c>
      <c r="H383">
        <v>20</v>
      </c>
      <c r="I383">
        <v>50</v>
      </c>
      <c r="K383">
        <v>20</v>
      </c>
    </row>
    <row r="384" spans="1:9" ht="15">
      <c r="A384">
        <v>30003376</v>
      </c>
      <c r="B384" t="s">
        <v>391</v>
      </c>
      <c r="C384" t="s">
        <v>1165</v>
      </c>
      <c r="D384">
        <v>0.922674</v>
      </c>
      <c r="I384">
        <v>50</v>
      </c>
    </row>
    <row r="385" spans="1:9" ht="15">
      <c r="A385">
        <v>30003377</v>
      </c>
      <c r="B385" t="s">
        <v>392</v>
      </c>
      <c r="C385" t="s">
        <v>1165</v>
      </c>
      <c r="D385">
        <v>0.91335</v>
      </c>
      <c r="I385">
        <v>150</v>
      </c>
    </row>
    <row r="386" spans="1:9" ht="15">
      <c r="A386">
        <v>30003378</v>
      </c>
      <c r="B386" t="s">
        <v>393</v>
      </c>
      <c r="C386" t="s">
        <v>1165</v>
      </c>
      <c r="D386">
        <v>0.768314</v>
      </c>
      <c r="I386">
        <v>100</v>
      </c>
    </row>
    <row r="387" spans="1:11" ht="15">
      <c r="A387">
        <v>30003380</v>
      </c>
      <c r="B387" t="s">
        <v>394</v>
      </c>
      <c r="C387" t="s">
        <v>1165</v>
      </c>
      <c r="D387">
        <v>0.953673</v>
      </c>
      <c r="E387">
        <v>10</v>
      </c>
      <c r="G387">
        <v>20</v>
      </c>
      <c r="H387">
        <v>20</v>
      </c>
      <c r="I387">
        <v>100</v>
      </c>
      <c r="K387">
        <v>20</v>
      </c>
    </row>
    <row r="388" spans="1:9" ht="15">
      <c r="A388">
        <v>30003388</v>
      </c>
      <c r="B388" t="s">
        <v>395</v>
      </c>
      <c r="C388" t="s">
        <v>1165</v>
      </c>
      <c r="D388">
        <v>0.938167</v>
      </c>
      <c r="I388">
        <v>50</v>
      </c>
    </row>
    <row r="389" spans="1:11" ht="15">
      <c r="A389">
        <v>30003389</v>
      </c>
      <c r="B389" t="s">
        <v>396</v>
      </c>
      <c r="C389" t="s">
        <v>1165</v>
      </c>
      <c r="D389">
        <v>0.768874</v>
      </c>
      <c r="E389">
        <v>40</v>
      </c>
      <c r="G389">
        <v>80</v>
      </c>
      <c r="H389">
        <v>80</v>
      </c>
      <c r="I389">
        <v>200</v>
      </c>
      <c r="K389">
        <v>80</v>
      </c>
    </row>
    <row r="390" spans="1:11" ht="15">
      <c r="A390">
        <v>30003390</v>
      </c>
      <c r="B390" t="s">
        <v>397</v>
      </c>
      <c r="C390" t="s">
        <v>1165</v>
      </c>
      <c r="D390">
        <v>0.847065</v>
      </c>
      <c r="E390">
        <v>10</v>
      </c>
      <c r="G390">
        <v>20</v>
      </c>
      <c r="H390">
        <v>20</v>
      </c>
      <c r="I390">
        <v>50</v>
      </c>
      <c r="K390">
        <v>20</v>
      </c>
    </row>
    <row r="391" spans="1:11" ht="15">
      <c r="A391">
        <v>30003391</v>
      </c>
      <c r="B391" t="s">
        <v>398</v>
      </c>
      <c r="C391" t="s">
        <v>1165</v>
      </c>
      <c r="D391">
        <v>0.725169</v>
      </c>
      <c r="E391">
        <v>10</v>
      </c>
      <c r="G391">
        <v>20</v>
      </c>
      <c r="H391">
        <v>20</v>
      </c>
      <c r="I391">
        <v>50</v>
      </c>
      <c r="K391">
        <v>20</v>
      </c>
    </row>
    <row r="392" spans="1:11" ht="15">
      <c r="A392">
        <v>30003392</v>
      </c>
      <c r="B392" t="s">
        <v>399</v>
      </c>
      <c r="C392" t="s">
        <v>1165</v>
      </c>
      <c r="D392">
        <v>0.697443</v>
      </c>
      <c r="E392">
        <v>10</v>
      </c>
      <c r="G392">
        <v>20</v>
      </c>
      <c r="H392">
        <v>20</v>
      </c>
      <c r="I392">
        <v>50</v>
      </c>
      <c r="K392">
        <v>20</v>
      </c>
    </row>
    <row r="393" spans="1:11" ht="15">
      <c r="A393">
        <v>30003394</v>
      </c>
      <c r="B393" t="s">
        <v>400</v>
      </c>
      <c r="C393" t="s">
        <v>1165</v>
      </c>
      <c r="D393">
        <v>0.826576</v>
      </c>
      <c r="E393">
        <v>20</v>
      </c>
      <c r="G393">
        <v>40</v>
      </c>
      <c r="H393">
        <v>40</v>
      </c>
      <c r="I393">
        <v>200</v>
      </c>
      <c r="K393">
        <v>40</v>
      </c>
    </row>
    <row r="394" spans="1:9" ht="15">
      <c r="A394">
        <v>30003396</v>
      </c>
      <c r="B394" t="s">
        <v>401</v>
      </c>
      <c r="C394" t="s">
        <v>1165</v>
      </c>
      <c r="D394">
        <v>0.755888</v>
      </c>
      <c r="I394">
        <v>50</v>
      </c>
    </row>
    <row r="395" spans="1:9" ht="15">
      <c r="A395">
        <v>30003397</v>
      </c>
      <c r="B395" t="s">
        <v>402</v>
      </c>
      <c r="C395" t="s">
        <v>1165</v>
      </c>
      <c r="D395">
        <v>0.911898</v>
      </c>
      <c r="I395">
        <v>50</v>
      </c>
    </row>
    <row r="396" spans="1:11" ht="15">
      <c r="A396">
        <v>30003402</v>
      </c>
      <c r="B396" t="s">
        <v>403</v>
      </c>
      <c r="C396" t="s">
        <v>1165</v>
      </c>
      <c r="D396">
        <v>0.868023</v>
      </c>
      <c r="E396">
        <v>10</v>
      </c>
      <c r="G396">
        <v>20</v>
      </c>
      <c r="H396">
        <v>20</v>
      </c>
      <c r="I396">
        <v>50</v>
      </c>
      <c r="K396">
        <v>20</v>
      </c>
    </row>
    <row r="397" spans="1:11" ht="15">
      <c r="A397">
        <v>30003404</v>
      </c>
      <c r="B397" t="s">
        <v>404</v>
      </c>
      <c r="C397" t="s">
        <v>1165</v>
      </c>
      <c r="D397">
        <v>0.881108</v>
      </c>
      <c r="E397">
        <v>10</v>
      </c>
      <c r="G397">
        <v>20</v>
      </c>
      <c r="H397">
        <v>20</v>
      </c>
      <c r="I397">
        <v>50</v>
      </c>
      <c r="K397">
        <v>20</v>
      </c>
    </row>
    <row r="398" spans="1:9" ht="15">
      <c r="A398">
        <v>30003408</v>
      </c>
      <c r="B398" t="s">
        <v>405</v>
      </c>
      <c r="C398" t="s">
        <v>1165</v>
      </c>
      <c r="D398">
        <v>0.794983</v>
      </c>
      <c r="I398">
        <v>50</v>
      </c>
    </row>
    <row r="399" spans="1:11" ht="15">
      <c r="A399">
        <v>30003409</v>
      </c>
      <c r="B399" t="s">
        <v>406</v>
      </c>
      <c r="C399" t="s">
        <v>1165</v>
      </c>
      <c r="D399">
        <v>0.957898</v>
      </c>
      <c r="E399">
        <v>10</v>
      </c>
      <c r="G399">
        <v>20</v>
      </c>
      <c r="H399">
        <v>20</v>
      </c>
      <c r="I399">
        <v>50</v>
      </c>
      <c r="K399">
        <v>20</v>
      </c>
    </row>
    <row r="400" spans="1:9" ht="15">
      <c r="A400">
        <v>30003410</v>
      </c>
      <c r="B400" t="s">
        <v>407</v>
      </c>
      <c r="C400" t="s">
        <v>1165</v>
      </c>
      <c r="D400">
        <v>1</v>
      </c>
      <c r="I400">
        <v>50</v>
      </c>
    </row>
    <row r="401" spans="1:9" ht="15">
      <c r="A401">
        <v>30003411</v>
      </c>
      <c r="B401" t="s">
        <v>408</v>
      </c>
      <c r="C401" t="s">
        <v>1165</v>
      </c>
      <c r="D401">
        <v>0.959573</v>
      </c>
      <c r="I401">
        <v>50</v>
      </c>
    </row>
    <row r="402" spans="1:11" ht="15">
      <c r="A402">
        <v>30003412</v>
      </c>
      <c r="B402" t="s">
        <v>409</v>
      </c>
      <c r="C402" t="s">
        <v>1165</v>
      </c>
      <c r="D402">
        <v>0.8885</v>
      </c>
      <c r="E402">
        <v>10</v>
      </c>
      <c r="G402">
        <v>20</v>
      </c>
      <c r="H402">
        <v>20</v>
      </c>
      <c r="I402">
        <v>100</v>
      </c>
      <c r="K402">
        <v>20</v>
      </c>
    </row>
    <row r="403" spans="1:9" ht="15">
      <c r="A403">
        <v>30003413</v>
      </c>
      <c r="B403" t="s">
        <v>410</v>
      </c>
      <c r="C403" t="s">
        <v>1165</v>
      </c>
      <c r="D403">
        <v>0.775374</v>
      </c>
      <c r="I403">
        <v>100</v>
      </c>
    </row>
    <row r="404" spans="1:9" ht="15">
      <c r="A404">
        <v>30003414</v>
      </c>
      <c r="B404" t="s">
        <v>411</v>
      </c>
      <c r="C404" t="s">
        <v>1165</v>
      </c>
      <c r="D404">
        <v>0.644345</v>
      </c>
      <c r="I404">
        <v>50</v>
      </c>
    </row>
    <row r="405" spans="1:9" ht="15">
      <c r="A405">
        <v>30003415</v>
      </c>
      <c r="B405" t="s">
        <v>412</v>
      </c>
      <c r="C405" t="s">
        <v>1165</v>
      </c>
      <c r="D405">
        <v>0.574611</v>
      </c>
      <c r="I405">
        <v>50</v>
      </c>
    </row>
    <row r="406" spans="1:9" ht="15">
      <c r="A406">
        <v>30003416</v>
      </c>
      <c r="B406" t="s">
        <v>413</v>
      </c>
      <c r="C406" t="s">
        <v>1165</v>
      </c>
      <c r="D406">
        <v>0.615566</v>
      </c>
      <c r="I406">
        <v>50</v>
      </c>
    </row>
    <row r="407" spans="1:11" ht="15">
      <c r="A407">
        <v>30003423</v>
      </c>
      <c r="B407" t="s">
        <v>414</v>
      </c>
      <c r="C407" t="s">
        <v>1165</v>
      </c>
      <c r="D407">
        <v>0.542579</v>
      </c>
      <c r="E407">
        <v>20</v>
      </c>
      <c r="G407">
        <v>40</v>
      </c>
      <c r="H407">
        <v>40</v>
      </c>
      <c r="I407">
        <v>100</v>
      </c>
      <c r="K407">
        <v>40</v>
      </c>
    </row>
    <row r="408" spans="1:9" ht="15">
      <c r="A408">
        <v>30003426</v>
      </c>
      <c r="B408" t="s">
        <v>415</v>
      </c>
      <c r="C408" t="s">
        <v>1165</v>
      </c>
      <c r="D408">
        <v>0.496018</v>
      </c>
      <c r="I408">
        <v>50</v>
      </c>
    </row>
    <row r="409" spans="1:11" ht="15">
      <c r="A409">
        <v>30003427</v>
      </c>
      <c r="B409" t="s">
        <v>416</v>
      </c>
      <c r="C409" t="s">
        <v>1165</v>
      </c>
      <c r="D409">
        <v>0.513562</v>
      </c>
      <c r="E409">
        <v>20</v>
      </c>
      <c r="G409">
        <v>40</v>
      </c>
      <c r="H409">
        <v>40</v>
      </c>
      <c r="I409">
        <v>100</v>
      </c>
      <c r="K409">
        <v>40</v>
      </c>
    </row>
    <row r="410" spans="1:9" ht="15">
      <c r="A410">
        <v>30003428</v>
      </c>
      <c r="B410" t="s">
        <v>417</v>
      </c>
      <c r="C410" t="s">
        <v>1165</v>
      </c>
      <c r="D410">
        <v>0.78964</v>
      </c>
      <c r="I410">
        <v>50</v>
      </c>
    </row>
    <row r="411" spans="1:9" ht="15">
      <c r="A411">
        <v>30003429</v>
      </c>
      <c r="B411" t="s">
        <v>418</v>
      </c>
      <c r="C411" t="s">
        <v>1165</v>
      </c>
      <c r="D411">
        <v>0.709046</v>
      </c>
      <c r="I411">
        <v>50</v>
      </c>
    </row>
    <row r="412" spans="1:9" ht="15">
      <c r="A412">
        <v>30003430</v>
      </c>
      <c r="B412" t="s">
        <v>419</v>
      </c>
      <c r="C412" t="s">
        <v>1165</v>
      </c>
      <c r="D412">
        <v>0.671349</v>
      </c>
      <c r="I412">
        <v>250</v>
      </c>
    </row>
    <row r="413" spans="1:9" ht="15">
      <c r="A413">
        <v>30003432</v>
      </c>
      <c r="B413" t="s">
        <v>420</v>
      </c>
      <c r="C413" t="s">
        <v>1165</v>
      </c>
      <c r="D413">
        <v>0.58107</v>
      </c>
      <c r="I413">
        <v>150</v>
      </c>
    </row>
    <row r="414" spans="1:9" ht="15">
      <c r="A414">
        <v>30003433</v>
      </c>
      <c r="B414" t="s">
        <v>421</v>
      </c>
      <c r="C414" t="s">
        <v>1165</v>
      </c>
      <c r="D414">
        <v>0.736299</v>
      </c>
      <c r="I414">
        <v>100</v>
      </c>
    </row>
    <row r="415" spans="1:9" ht="15">
      <c r="A415">
        <v>30003441</v>
      </c>
      <c r="B415" t="s">
        <v>422</v>
      </c>
      <c r="C415" t="s">
        <v>1165</v>
      </c>
      <c r="D415">
        <v>0.5993</v>
      </c>
      <c r="I415">
        <v>50</v>
      </c>
    </row>
    <row r="416" spans="1:9" ht="15">
      <c r="A416">
        <v>30003447</v>
      </c>
      <c r="B416" t="s">
        <v>423</v>
      </c>
      <c r="C416" t="s">
        <v>1165</v>
      </c>
      <c r="D416">
        <v>0.644371</v>
      </c>
      <c r="I416">
        <v>150</v>
      </c>
    </row>
    <row r="417" spans="1:9" ht="15">
      <c r="A417">
        <v>30003449</v>
      </c>
      <c r="B417" t="s">
        <v>424</v>
      </c>
      <c r="C417" t="s">
        <v>1165</v>
      </c>
      <c r="D417">
        <v>0.723155</v>
      </c>
      <c r="I417">
        <v>50</v>
      </c>
    </row>
    <row r="418" spans="1:9" ht="15">
      <c r="A418">
        <v>30003453</v>
      </c>
      <c r="B418" t="s">
        <v>425</v>
      </c>
      <c r="C418" t="s">
        <v>1165</v>
      </c>
      <c r="D418">
        <v>0.761926</v>
      </c>
      <c r="I418">
        <v>50</v>
      </c>
    </row>
    <row r="419" spans="1:9" ht="15">
      <c r="A419">
        <v>30003456</v>
      </c>
      <c r="B419" t="s">
        <v>426</v>
      </c>
      <c r="C419" t="s">
        <v>1165</v>
      </c>
      <c r="D419">
        <v>0.736092</v>
      </c>
      <c r="I419">
        <v>50</v>
      </c>
    </row>
    <row r="420" spans="1:9" ht="15">
      <c r="A420">
        <v>30003468</v>
      </c>
      <c r="B420" t="s">
        <v>427</v>
      </c>
      <c r="C420" t="s">
        <v>1165</v>
      </c>
      <c r="D420">
        <v>0.712585</v>
      </c>
      <c r="I420">
        <v>50</v>
      </c>
    </row>
    <row r="421" spans="1:11" ht="15">
      <c r="A421">
        <v>30003469</v>
      </c>
      <c r="B421" t="s">
        <v>428</v>
      </c>
      <c r="C421" t="s">
        <v>1165</v>
      </c>
      <c r="D421">
        <v>0.596073</v>
      </c>
      <c r="E421">
        <v>20</v>
      </c>
      <c r="G421">
        <v>40</v>
      </c>
      <c r="H421">
        <v>40</v>
      </c>
      <c r="I421">
        <v>100</v>
      </c>
      <c r="K421">
        <v>40</v>
      </c>
    </row>
    <row r="422" spans="1:9" ht="15">
      <c r="A422">
        <v>30003472</v>
      </c>
      <c r="B422" t="s">
        <v>429</v>
      </c>
      <c r="C422" t="s">
        <v>1165</v>
      </c>
      <c r="D422">
        <v>0.603009</v>
      </c>
      <c r="I422">
        <v>100</v>
      </c>
    </row>
    <row r="423" spans="1:9" ht="15">
      <c r="A423">
        <v>30003473</v>
      </c>
      <c r="B423" t="s">
        <v>430</v>
      </c>
      <c r="C423" t="s">
        <v>1166</v>
      </c>
      <c r="D423">
        <v>0.518156</v>
      </c>
      <c r="I423">
        <v>50</v>
      </c>
    </row>
    <row r="424" spans="1:11" ht="15">
      <c r="A424">
        <v>30003482</v>
      </c>
      <c r="B424" t="s">
        <v>431</v>
      </c>
      <c r="C424" t="s">
        <v>1166</v>
      </c>
      <c r="D424">
        <v>0.53738</v>
      </c>
      <c r="E424">
        <v>10</v>
      </c>
      <c r="G424">
        <v>20</v>
      </c>
      <c r="H424">
        <v>20</v>
      </c>
      <c r="I424">
        <v>100</v>
      </c>
      <c r="K424">
        <v>20</v>
      </c>
    </row>
    <row r="425" spans="1:11" ht="15">
      <c r="A425">
        <v>30003485</v>
      </c>
      <c r="B425" t="s">
        <v>432</v>
      </c>
      <c r="C425" t="s">
        <v>1166</v>
      </c>
      <c r="D425">
        <v>0.607272</v>
      </c>
      <c r="E425">
        <v>10</v>
      </c>
      <c r="G425">
        <v>20</v>
      </c>
      <c r="H425">
        <v>20</v>
      </c>
      <c r="I425">
        <v>50</v>
      </c>
      <c r="K425">
        <v>20</v>
      </c>
    </row>
    <row r="426" spans="1:11" ht="15">
      <c r="A426">
        <v>30003488</v>
      </c>
      <c r="B426" t="s">
        <v>433</v>
      </c>
      <c r="C426" t="s">
        <v>1166</v>
      </c>
      <c r="D426">
        <v>0.858322</v>
      </c>
      <c r="E426">
        <v>40</v>
      </c>
      <c r="G426">
        <v>80</v>
      </c>
      <c r="H426">
        <v>80</v>
      </c>
      <c r="I426">
        <v>700</v>
      </c>
      <c r="K426">
        <v>80</v>
      </c>
    </row>
    <row r="427" spans="1:9" ht="15">
      <c r="A427">
        <v>30003489</v>
      </c>
      <c r="B427" t="s">
        <v>434</v>
      </c>
      <c r="C427" t="s">
        <v>1166</v>
      </c>
      <c r="D427">
        <v>1</v>
      </c>
      <c r="I427">
        <v>50</v>
      </c>
    </row>
    <row r="428" spans="1:9" ht="15">
      <c r="A428">
        <v>30003490</v>
      </c>
      <c r="B428" t="s">
        <v>435</v>
      </c>
      <c r="C428" t="s">
        <v>1166</v>
      </c>
      <c r="D428">
        <v>0.810458</v>
      </c>
      <c r="I428">
        <v>50</v>
      </c>
    </row>
    <row r="429" spans="1:9" ht="15">
      <c r="A429">
        <v>30003492</v>
      </c>
      <c r="B429" t="s">
        <v>436</v>
      </c>
      <c r="C429" t="s">
        <v>1166</v>
      </c>
      <c r="D429">
        <v>0.825926</v>
      </c>
      <c r="I429">
        <v>50</v>
      </c>
    </row>
    <row r="430" spans="1:9" ht="15">
      <c r="A430">
        <v>30003496</v>
      </c>
      <c r="B430" t="s">
        <v>437</v>
      </c>
      <c r="C430" t="s">
        <v>1166</v>
      </c>
      <c r="D430">
        <v>0.805291</v>
      </c>
      <c r="I430">
        <v>50</v>
      </c>
    </row>
    <row r="431" spans="1:9" ht="15">
      <c r="A431">
        <v>30003497</v>
      </c>
      <c r="B431" t="s">
        <v>438</v>
      </c>
      <c r="C431" t="s">
        <v>1166</v>
      </c>
      <c r="D431">
        <v>0.524679</v>
      </c>
      <c r="I431">
        <v>50</v>
      </c>
    </row>
    <row r="432" spans="1:9" ht="15">
      <c r="A432">
        <v>30003498</v>
      </c>
      <c r="B432" t="s">
        <v>439</v>
      </c>
      <c r="C432" t="s">
        <v>1166</v>
      </c>
      <c r="D432">
        <v>0.573415</v>
      </c>
      <c r="I432">
        <v>100</v>
      </c>
    </row>
    <row r="433" spans="1:11" ht="15">
      <c r="A433">
        <v>30003502</v>
      </c>
      <c r="B433" t="s">
        <v>440</v>
      </c>
      <c r="C433" t="s">
        <v>1166</v>
      </c>
      <c r="D433">
        <v>0.569426</v>
      </c>
      <c r="E433">
        <v>40</v>
      </c>
      <c r="G433">
        <v>80</v>
      </c>
      <c r="H433">
        <v>80</v>
      </c>
      <c r="I433">
        <v>300</v>
      </c>
      <c r="K433">
        <v>80</v>
      </c>
    </row>
    <row r="434" spans="1:9" ht="15">
      <c r="A434">
        <v>30003503</v>
      </c>
      <c r="B434" t="s">
        <v>441</v>
      </c>
      <c r="C434" t="s">
        <v>1166</v>
      </c>
      <c r="D434">
        <v>0.603228</v>
      </c>
      <c r="I434">
        <v>150</v>
      </c>
    </row>
    <row r="435" spans="1:9" ht="15">
      <c r="A435">
        <v>30003509</v>
      </c>
      <c r="B435" t="s">
        <v>442</v>
      </c>
      <c r="C435" t="s">
        <v>1166</v>
      </c>
      <c r="D435">
        <v>0.739668</v>
      </c>
      <c r="I435">
        <v>150</v>
      </c>
    </row>
    <row r="436" spans="1:9" ht="15">
      <c r="A436">
        <v>30003510</v>
      </c>
      <c r="B436" t="s">
        <v>443</v>
      </c>
      <c r="C436" t="s">
        <v>1166</v>
      </c>
      <c r="D436">
        <v>0.820688</v>
      </c>
      <c r="I436">
        <v>50</v>
      </c>
    </row>
    <row r="437" spans="1:9" ht="15">
      <c r="A437">
        <v>30003512</v>
      </c>
      <c r="B437" t="s">
        <v>444</v>
      </c>
      <c r="C437" t="s">
        <v>1166</v>
      </c>
      <c r="D437">
        <v>0.799274</v>
      </c>
      <c r="I437">
        <v>250</v>
      </c>
    </row>
    <row r="438" spans="1:9" ht="15">
      <c r="A438">
        <v>30003522</v>
      </c>
      <c r="B438" t="s">
        <v>445</v>
      </c>
      <c r="C438" t="s">
        <v>1166</v>
      </c>
      <c r="D438">
        <v>1</v>
      </c>
      <c r="I438">
        <v>100</v>
      </c>
    </row>
    <row r="439" spans="1:11" ht="15">
      <c r="A439">
        <v>30003531</v>
      </c>
      <c r="B439" t="s">
        <v>446</v>
      </c>
      <c r="C439" t="s">
        <v>1166</v>
      </c>
      <c r="D439">
        <v>0.653281</v>
      </c>
      <c r="E439">
        <v>10</v>
      </c>
      <c r="G439">
        <v>20</v>
      </c>
      <c r="H439">
        <v>20</v>
      </c>
      <c r="I439">
        <v>100</v>
      </c>
      <c r="K439">
        <v>20</v>
      </c>
    </row>
    <row r="440" spans="1:11" ht="15">
      <c r="A440">
        <v>30003532</v>
      </c>
      <c r="B440" t="s">
        <v>447</v>
      </c>
      <c r="C440" t="s">
        <v>1166</v>
      </c>
      <c r="D440">
        <v>0.690712</v>
      </c>
      <c r="E440">
        <v>10</v>
      </c>
      <c r="G440">
        <v>20</v>
      </c>
      <c r="H440">
        <v>20</v>
      </c>
      <c r="I440">
        <v>50</v>
      </c>
      <c r="K440">
        <v>20</v>
      </c>
    </row>
    <row r="441" spans="1:11" ht="15">
      <c r="A441">
        <v>30003533</v>
      </c>
      <c r="B441" t="s">
        <v>448</v>
      </c>
      <c r="C441" t="s">
        <v>1166</v>
      </c>
      <c r="D441">
        <v>0.638811</v>
      </c>
      <c r="E441">
        <v>10</v>
      </c>
      <c r="G441">
        <v>20</v>
      </c>
      <c r="H441">
        <v>20</v>
      </c>
      <c r="I441">
        <v>50</v>
      </c>
      <c r="K441">
        <v>20</v>
      </c>
    </row>
    <row r="442" spans="1:11" ht="15">
      <c r="A442">
        <v>30003537</v>
      </c>
      <c r="B442" t="s">
        <v>449</v>
      </c>
      <c r="C442" t="s">
        <v>1166</v>
      </c>
      <c r="D442">
        <v>0.478576</v>
      </c>
      <c r="E442">
        <v>10</v>
      </c>
      <c r="G442">
        <v>20</v>
      </c>
      <c r="H442">
        <v>20</v>
      </c>
      <c r="I442">
        <v>50</v>
      </c>
      <c r="K442">
        <v>20</v>
      </c>
    </row>
    <row r="443" spans="1:11" ht="15">
      <c r="A443">
        <v>30003542</v>
      </c>
      <c r="B443" t="s">
        <v>450</v>
      </c>
      <c r="C443" t="s">
        <v>1166</v>
      </c>
      <c r="D443">
        <v>0.460561</v>
      </c>
      <c r="E443">
        <v>10</v>
      </c>
      <c r="G443">
        <v>20</v>
      </c>
      <c r="H443">
        <v>20</v>
      </c>
      <c r="K443">
        <v>20</v>
      </c>
    </row>
    <row r="444" spans="1:9" ht="15">
      <c r="A444">
        <v>30003545</v>
      </c>
      <c r="B444" t="s">
        <v>451</v>
      </c>
      <c r="C444" t="s">
        <v>1166</v>
      </c>
      <c r="D444">
        <v>0.799609</v>
      </c>
      <c r="I444">
        <v>50</v>
      </c>
    </row>
    <row r="445" spans="1:9" ht="15">
      <c r="A445">
        <v>30003547</v>
      </c>
      <c r="B445" t="s">
        <v>452</v>
      </c>
      <c r="C445" t="s">
        <v>1166</v>
      </c>
      <c r="D445">
        <v>0.85522</v>
      </c>
      <c r="I445">
        <v>50</v>
      </c>
    </row>
    <row r="446" spans="1:9" ht="15">
      <c r="A446">
        <v>30003550</v>
      </c>
      <c r="B446" t="s">
        <v>453</v>
      </c>
      <c r="C446" t="s">
        <v>1166</v>
      </c>
      <c r="D446">
        <v>0.90387</v>
      </c>
      <c r="I446">
        <v>50</v>
      </c>
    </row>
    <row r="447" spans="1:9" ht="15">
      <c r="A447">
        <v>30003552</v>
      </c>
      <c r="B447" t="s">
        <v>454</v>
      </c>
      <c r="C447" t="s">
        <v>1166</v>
      </c>
      <c r="D447">
        <v>0.900474</v>
      </c>
      <c r="I447">
        <v>50</v>
      </c>
    </row>
    <row r="448" spans="1:9" ht="15">
      <c r="A448">
        <v>30003553</v>
      </c>
      <c r="B448" t="s">
        <v>455</v>
      </c>
      <c r="C448" t="s">
        <v>1166</v>
      </c>
      <c r="D448">
        <v>0.525562</v>
      </c>
      <c r="I448">
        <v>100</v>
      </c>
    </row>
    <row r="449" spans="1:9" ht="15">
      <c r="A449">
        <v>30003554</v>
      </c>
      <c r="B449" t="s">
        <v>456</v>
      </c>
      <c r="C449" t="s">
        <v>1166</v>
      </c>
      <c r="D449">
        <v>0.518606</v>
      </c>
      <c r="I449">
        <v>50</v>
      </c>
    </row>
    <row r="450" spans="1:9" ht="15">
      <c r="A450">
        <v>30003555</v>
      </c>
      <c r="B450" t="s">
        <v>457</v>
      </c>
      <c r="C450" t="s">
        <v>1166</v>
      </c>
      <c r="D450">
        <v>0.480322</v>
      </c>
      <c r="I450">
        <v>100</v>
      </c>
    </row>
    <row r="451" spans="1:9" ht="15">
      <c r="A451">
        <v>30003574</v>
      </c>
      <c r="B451" t="s">
        <v>458</v>
      </c>
      <c r="C451" t="s">
        <v>1174</v>
      </c>
      <c r="D451">
        <v>0.523019</v>
      </c>
      <c r="I451">
        <v>50</v>
      </c>
    </row>
    <row r="452" spans="1:9" ht="15">
      <c r="A452">
        <v>30003575</v>
      </c>
      <c r="B452" t="s">
        <v>459</v>
      </c>
      <c r="C452" t="s">
        <v>1174</v>
      </c>
      <c r="D452">
        <v>0.637346</v>
      </c>
      <c r="I452">
        <v>50</v>
      </c>
    </row>
    <row r="453" spans="1:11" ht="15">
      <c r="A453">
        <v>30003576</v>
      </c>
      <c r="B453" t="s">
        <v>460</v>
      </c>
      <c r="C453" t="s">
        <v>1174</v>
      </c>
      <c r="D453">
        <v>0.686652</v>
      </c>
      <c r="E453">
        <v>10</v>
      </c>
      <c r="G453">
        <v>20</v>
      </c>
      <c r="H453">
        <v>20</v>
      </c>
      <c r="I453">
        <v>150</v>
      </c>
      <c r="K453">
        <v>20</v>
      </c>
    </row>
    <row r="454" spans="1:11" ht="15">
      <c r="A454">
        <v>30003577</v>
      </c>
      <c r="B454" t="s">
        <v>461</v>
      </c>
      <c r="C454" t="s">
        <v>1174</v>
      </c>
      <c r="D454">
        <v>0.620386</v>
      </c>
      <c r="E454">
        <v>10</v>
      </c>
      <c r="G454">
        <v>20</v>
      </c>
      <c r="H454">
        <v>20</v>
      </c>
      <c r="I454">
        <v>100</v>
      </c>
      <c r="K454">
        <v>20</v>
      </c>
    </row>
    <row r="455" spans="1:11" ht="15">
      <c r="A455">
        <v>30003578</v>
      </c>
      <c r="B455" t="s">
        <v>462</v>
      </c>
      <c r="C455" t="s">
        <v>1174</v>
      </c>
      <c r="D455">
        <v>0.696679</v>
      </c>
      <c r="E455">
        <v>10</v>
      </c>
      <c r="G455">
        <v>20</v>
      </c>
      <c r="H455">
        <v>20</v>
      </c>
      <c r="I455">
        <v>200</v>
      </c>
      <c r="K455">
        <v>20</v>
      </c>
    </row>
    <row r="456" spans="1:11" ht="15">
      <c r="A456">
        <v>30003580</v>
      </c>
      <c r="B456" t="s">
        <v>463</v>
      </c>
      <c r="C456" t="s">
        <v>1174</v>
      </c>
      <c r="D456">
        <v>0.620189</v>
      </c>
      <c r="E456">
        <v>10</v>
      </c>
      <c r="G456">
        <v>20</v>
      </c>
      <c r="H456">
        <v>20</v>
      </c>
      <c r="I456">
        <v>50</v>
      </c>
      <c r="K456">
        <v>20</v>
      </c>
    </row>
    <row r="457" spans="1:11" ht="15">
      <c r="A457">
        <v>30003586</v>
      </c>
      <c r="B457" t="s">
        <v>464</v>
      </c>
      <c r="C457" t="s">
        <v>1174</v>
      </c>
      <c r="D457">
        <v>0.664606</v>
      </c>
      <c r="E457">
        <v>10</v>
      </c>
      <c r="G457">
        <v>20</v>
      </c>
      <c r="H457">
        <v>20</v>
      </c>
      <c r="I457">
        <v>50</v>
      </c>
      <c r="K457">
        <v>20</v>
      </c>
    </row>
    <row r="458" spans="1:9" ht="15">
      <c r="A458">
        <v>30003588</v>
      </c>
      <c r="B458" t="s">
        <v>465</v>
      </c>
      <c r="C458" t="s">
        <v>1174</v>
      </c>
      <c r="D458">
        <v>0.757058</v>
      </c>
      <c r="I458">
        <v>100</v>
      </c>
    </row>
    <row r="459" spans="1:11" ht="15">
      <c r="A459">
        <v>30003589</v>
      </c>
      <c r="B459" t="s">
        <v>466</v>
      </c>
      <c r="C459" t="s">
        <v>1174</v>
      </c>
      <c r="D459">
        <v>0.788654</v>
      </c>
      <c r="E459">
        <v>10</v>
      </c>
      <c r="G459">
        <v>20</v>
      </c>
      <c r="H459">
        <v>20</v>
      </c>
      <c r="I459">
        <v>50</v>
      </c>
      <c r="K459">
        <v>20</v>
      </c>
    </row>
    <row r="460" spans="1:9" ht="15">
      <c r="A460">
        <v>30003590</v>
      </c>
      <c r="B460" t="s">
        <v>467</v>
      </c>
      <c r="C460" t="s">
        <v>1174</v>
      </c>
      <c r="D460">
        <v>0.811738</v>
      </c>
      <c r="I460">
        <v>50</v>
      </c>
    </row>
    <row r="461" spans="1:11" ht="15">
      <c r="A461">
        <v>30003593</v>
      </c>
      <c r="B461" t="s">
        <v>468</v>
      </c>
      <c r="C461" t="s">
        <v>1174</v>
      </c>
      <c r="D461">
        <v>0.722419</v>
      </c>
      <c r="E461">
        <v>10</v>
      </c>
      <c r="G461">
        <v>20</v>
      </c>
      <c r="H461">
        <v>20</v>
      </c>
      <c r="K461">
        <v>20</v>
      </c>
    </row>
    <row r="462" spans="1:9" ht="15">
      <c r="A462">
        <v>30003604</v>
      </c>
      <c r="B462" t="s">
        <v>469</v>
      </c>
      <c r="C462" t="s">
        <v>1174</v>
      </c>
      <c r="D462">
        <v>0.622236</v>
      </c>
      <c r="I462">
        <v>50</v>
      </c>
    </row>
    <row r="463" spans="1:11" ht="15">
      <c r="A463">
        <v>30003794</v>
      </c>
      <c r="B463" t="s">
        <v>470</v>
      </c>
      <c r="C463" t="s">
        <v>1175</v>
      </c>
      <c r="D463">
        <v>0.60528</v>
      </c>
      <c r="E463">
        <v>20</v>
      </c>
      <c r="G463">
        <v>40</v>
      </c>
      <c r="H463">
        <v>40</v>
      </c>
      <c r="I463">
        <v>150</v>
      </c>
      <c r="K463">
        <v>40</v>
      </c>
    </row>
    <row r="464" spans="1:11" ht="15">
      <c r="A464">
        <v>30003798</v>
      </c>
      <c r="B464" t="s">
        <v>471</v>
      </c>
      <c r="C464" t="s">
        <v>1175</v>
      </c>
      <c r="D464">
        <v>0.487171</v>
      </c>
      <c r="E464">
        <v>10</v>
      </c>
      <c r="G464">
        <v>20</v>
      </c>
      <c r="H464">
        <v>20</v>
      </c>
      <c r="I464">
        <v>100</v>
      </c>
      <c r="K464">
        <v>20</v>
      </c>
    </row>
    <row r="465" spans="1:11" ht="15">
      <c r="A465">
        <v>30003810</v>
      </c>
      <c r="B465" t="s">
        <v>472</v>
      </c>
      <c r="C465" t="s">
        <v>1175</v>
      </c>
      <c r="D465">
        <v>0.543845</v>
      </c>
      <c r="E465">
        <v>10</v>
      </c>
      <c r="G465">
        <v>20</v>
      </c>
      <c r="H465">
        <v>20</v>
      </c>
      <c r="I465">
        <v>250</v>
      </c>
      <c r="K465">
        <v>20</v>
      </c>
    </row>
    <row r="466" spans="1:9" ht="15">
      <c r="A466">
        <v>30003811</v>
      </c>
      <c r="B466" t="s">
        <v>473</v>
      </c>
      <c r="C466" t="s">
        <v>1175</v>
      </c>
      <c r="D466">
        <v>0.725927</v>
      </c>
      <c r="I466">
        <v>100</v>
      </c>
    </row>
    <row r="467" spans="1:9" ht="15">
      <c r="A467">
        <v>30003830</v>
      </c>
      <c r="B467" t="s">
        <v>474</v>
      </c>
      <c r="C467" t="s">
        <v>1175</v>
      </c>
      <c r="D467">
        <v>0.746238</v>
      </c>
      <c r="I467">
        <v>50</v>
      </c>
    </row>
    <row r="468" spans="1:11" ht="15">
      <c r="A468">
        <v>30003831</v>
      </c>
      <c r="B468" t="s">
        <v>475</v>
      </c>
      <c r="C468" t="s">
        <v>1175</v>
      </c>
      <c r="D468">
        <v>0.728989</v>
      </c>
      <c r="E468">
        <v>20</v>
      </c>
      <c r="G468">
        <v>40</v>
      </c>
      <c r="H468">
        <v>40</v>
      </c>
      <c r="I468">
        <v>250</v>
      </c>
      <c r="K468">
        <v>40</v>
      </c>
    </row>
    <row r="469" spans="1:9" ht="15">
      <c r="A469">
        <v>30003859</v>
      </c>
      <c r="B469" t="s">
        <v>476</v>
      </c>
      <c r="C469" t="s">
        <v>1176</v>
      </c>
      <c r="D469">
        <v>0.809547</v>
      </c>
      <c r="I469">
        <v>50</v>
      </c>
    </row>
    <row r="470" spans="1:9" ht="15">
      <c r="A470">
        <v>30003860</v>
      </c>
      <c r="B470" t="s">
        <v>477</v>
      </c>
      <c r="C470" t="s">
        <v>1176</v>
      </c>
      <c r="D470">
        <v>0.913252</v>
      </c>
      <c r="I470">
        <v>100</v>
      </c>
    </row>
    <row r="471" spans="1:9" ht="15">
      <c r="A471">
        <v>30003861</v>
      </c>
      <c r="B471" t="s">
        <v>478</v>
      </c>
      <c r="C471" t="s">
        <v>1176</v>
      </c>
      <c r="D471">
        <v>0.899686</v>
      </c>
      <c r="I471">
        <v>50</v>
      </c>
    </row>
    <row r="472" spans="1:11" ht="15">
      <c r="A472">
        <v>30003863</v>
      </c>
      <c r="B472" t="s">
        <v>479</v>
      </c>
      <c r="C472" t="s">
        <v>1176</v>
      </c>
      <c r="D472">
        <v>0.897374</v>
      </c>
      <c r="E472">
        <v>10</v>
      </c>
      <c r="G472">
        <v>20</v>
      </c>
      <c r="H472">
        <v>20</v>
      </c>
      <c r="I472">
        <v>100</v>
      </c>
      <c r="K472">
        <v>20</v>
      </c>
    </row>
    <row r="473" spans="1:9" ht="15">
      <c r="A473">
        <v>30003878</v>
      </c>
      <c r="B473" t="s">
        <v>480</v>
      </c>
      <c r="C473" t="s">
        <v>1176</v>
      </c>
      <c r="D473">
        <v>0.505996</v>
      </c>
      <c r="I473">
        <v>100</v>
      </c>
    </row>
    <row r="474" spans="1:9" ht="15">
      <c r="A474">
        <v>30003909</v>
      </c>
      <c r="B474" t="s">
        <v>481</v>
      </c>
      <c r="C474" t="s">
        <v>1176</v>
      </c>
      <c r="D474">
        <v>0.498691</v>
      </c>
      <c r="I474">
        <v>50</v>
      </c>
    </row>
    <row r="475" spans="1:9" ht="15">
      <c r="A475">
        <v>30003912</v>
      </c>
      <c r="B475" t="s">
        <v>482</v>
      </c>
      <c r="C475" t="s">
        <v>1176</v>
      </c>
      <c r="D475">
        <v>0.56257</v>
      </c>
      <c r="I475">
        <v>100</v>
      </c>
    </row>
    <row r="476" spans="1:11" ht="15">
      <c r="A476">
        <v>30004078</v>
      </c>
      <c r="B476" t="s">
        <v>483</v>
      </c>
      <c r="C476" t="s">
        <v>1177</v>
      </c>
      <c r="D476">
        <v>0.618912</v>
      </c>
      <c r="E476">
        <v>10</v>
      </c>
      <c r="G476">
        <v>20</v>
      </c>
      <c r="H476">
        <v>20</v>
      </c>
      <c r="I476">
        <v>150</v>
      </c>
      <c r="K476">
        <v>20</v>
      </c>
    </row>
    <row r="477" spans="1:9" ht="15">
      <c r="A477">
        <v>30004079</v>
      </c>
      <c r="B477" t="s">
        <v>484</v>
      </c>
      <c r="C477" t="s">
        <v>1177</v>
      </c>
      <c r="D477">
        <v>0.629298</v>
      </c>
      <c r="I477">
        <v>100</v>
      </c>
    </row>
    <row r="478" spans="1:11" ht="15">
      <c r="A478">
        <v>30004081</v>
      </c>
      <c r="B478" t="s">
        <v>485</v>
      </c>
      <c r="C478" t="s">
        <v>1177</v>
      </c>
      <c r="D478">
        <v>0.742152</v>
      </c>
      <c r="E478">
        <v>10</v>
      </c>
      <c r="G478">
        <v>20</v>
      </c>
      <c r="H478">
        <v>20</v>
      </c>
      <c r="I478">
        <v>50</v>
      </c>
      <c r="K478">
        <v>20</v>
      </c>
    </row>
    <row r="479" spans="1:11" ht="15">
      <c r="A479">
        <v>30004082</v>
      </c>
      <c r="B479" t="s">
        <v>486</v>
      </c>
      <c r="C479" t="s">
        <v>1177</v>
      </c>
      <c r="D479">
        <v>0.567123</v>
      </c>
      <c r="E479">
        <v>10</v>
      </c>
      <c r="G479">
        <v>20</v>
      </c>
      <c r="H479">
        <v>20</v>
      </c>
      <c r="I479">
        <v>50</v>
      </c>
      <c r="K479">
        <v>20</v>
      </c>
    </row>
    <row r="480" spans="1:11" ht="15">
      <c r="A480">
        <v>30004083</v>
      </c>
      <c r="B480" t="s">
        <v>487</v>
      </c>
      <c r="C480" t="s">
        <v>1177</v>
      </c>
      <c r="D480">
        <v>0.693878</v>
      </c>
      <c r="E480">
        <v>10</v>
      </c>
      <c r="G480">
        <v>20</v>
      </c>
      <c r="H480">
        <v>20</v>
      </c>
      <c r="I480">
        <v>150</v>
      </c>
      <c r="K480">
        <v>20</v>
      </c>
    </row>
    <row r="481" spans="1:11" ht="15">
      <c r="A481">
        <v>30004084</v>
      </c>
      <c r="B481" t="s">
        <v>488</v>
      </c>
      <c r="C481" t="s">
        <v>1177</v>
      </c>
      <c r="D481">
        <v>0.513195</v>
      </c>
      <c r="E481">
        <v>30</v>
      </c>
      <c r="G481">
        <v>60</v>
      </c>
      <c r="H481">
        <v>60</v>
      </c>
      <c r="I481">
        <v>450</v>
      </c>
      <c r="K481">
        <v>60</v>
      </c>
    </row>
    <row r="482" spans="1:9" ht="15">
      <c r="A482">
        <v>30004091</v>
      </c>
      <c r="B482" t="s">
        <v>489</v>
      </c>
      <c r="C482" t="s">
        <v>1177</v>
      </c>
      <c r="D482">
        <v>0.638096</v>
      </c>
      <c r="I482">
        <v>50</v>
      </c>
    </row>
    <row r="483" spans="1:9" ht="15">
      <c r="A483">
        <v>30004092</v>
      </c>
      <c r="B483" t="s">
        <v>490</v>
      </c>
      <c r="C483" t="s">
        <v>1177</v>
      </c>
      <c r="D483">
        <v>0.595698</v>
      </c>
      <c r="I483">
        <v>100</v>
      </c>
    </row>
    <row r="484" spans="1:9" ht="15">
      <c r="A484">
        <v>30004093</v>
      </c>
      <c r="B484" t="s">
        <v>491</v>
      </c>
      <c r="C484" t="s">
        <v>1177</v>
      </c>
      <c r="D484">
        <v>0.667457</v>
      </c>
      <c r="I484">
        <v>100</v>
      </c>
    </row>
    <row r="485" spans="1:9" ht="15">
      <c r="A485">
        <v>30004094</v>
      </c>
      <c r="B485" t="s">
        <v>492</v>
      </c>
      <c r="C485" t="s">
        <v>1177</v>
      </c>
      <c r="D485">
        <v>0.571724</v>
      </c>
      <c r="I485">
        <v>50</v>
      </c>
    </row>
    <row r="486" spans="1:11" ht="15">
      <c r="A486">
        <v>30004095</v>
      </c>
      <c r="B486" t="s">
        <v>493</v>
      </c>
      <c r="C486" t="s">
        <v>1177</v>
      </c>
      <c r="D486">
        <v>0.618488</v>
      </c>
      <c r="E486">
        <v>10</v>
      </c>
      <c r="G486">
        <v>20</v>
      </c>
      <c r="H486">
        <v>20</v>
      </c>
      <c r="I486">
        <v>100</v>
      </c>
      <c r="K486">
        <v>20</v>
      </c>
    </row>
    <row r="487" spans="1:9" ht="15">
      <c r="A487">
        <v>30004096</v>
      </c>
      <c r="B487" t="s">
        <v>494</v>
      </c>
      <c r="C487" t="s">
        <v>1177</v>
      </c>
      <c r="D487">
        <v>0.599686</v>
      </c>
      <c r="I487">
        <v>50</v>
      </c>
    </row>
    <row r="488" spans="1:9" ht="15">
      <c r="A488">
        <v>30004097</v>
      </c>
      <c r="B488" t="s">
        <v>495</v>
      </c>
      <c r="C488" t="s">
        <v>1177</v>
      </c>
      <c r="D488">
        <v>0.658974</v>
      </c>
      <c r="I488">
        <v>50</v>
      </c>
    </row>
    <row r="489" spans="1:11" ht="15">
      <c r="A489">
        <v>30004099</v>
      </c>
      <c r="B489" t="s">
        <v>496</v>
      </c>
      <c r="C489" t="s">
        <v>1177</v>
      </c>
      <c r="D489">
        <v>0.773736</v>
      </c>
      <c r="E489">
        <v>30</v>
      </c>
      <c r="G489">
        <v>60</v>
      </c>
      <c r="H489">
        <v>60</v>
      </c>
      <c r="I489">
        <v>250</v>
      </c>
      <c r="K489">
        <v>60</v>
      </c>
    </row>
    <row r="490" spans="1:9" ht="15">
      <c r="A490">
        <v>30004100</v>
      </c>
      <c r="B490" t="s">
        <v>497</v>
      </c>
      <c r="C490" t="s">
        <v>1177</v>
      </c>
      <c r="D490">
        <v>0.745272</v>
      </c>
      <c r="I490">
        <v>50</v>
      </c>
    </row>
    <row r="491" spans="1:9" ht="15">
      <c r="A491">
        <v>30004101</v>
      </c>
      <c r="B491" t="s">
        <v>498</v>
      </c>
      <c r="C491" t="s">
        <v>1177</v>
      </c>
      <c r="D491">
        <v>0.869107</v>
      </c>
      <c r="I491">
        <v>150</v>
      </c>
    </row>
    <row r="492" spans="1:9" ht="15">
      <c r="A492">
        <v>30004102</v>
      </c>
      <c r="B492" t="s">
        <v>499</v>
      </c>
      <c r="C492" t="s">
        <v>1177</v>
      </c>
      <c r="D492">
        <v>0.909281</v>
      </c>
      <c r="I492">
        <v>50</v>
      </c>
    </row>
    <row r="493" spans="1:9" ht="15">
      <c r="A493">
        <v>30004110</v>
      </c>
      <c r="B493" t="s">
        <v>500</v>
      </c>
      <c r="C493" t="s">
        <v>1177</v>
      </c>
      <c r="D493">
        <v>0.490505</v>
      </c>
      <c r="I493">
        <v>50</v>
      </c>
    </row>
    <row r="494" spans="1:9" ht="15">
      <c r="A494">
        <v>30004111</v>
      </c>
      <c r="B494" t="s">
        <v>501</v>
      </c>
      <c r="C494" t="s">
        <v>1177</v>
      </c>
      <c r="D494">
        <v>0.503344</v>
      </c>
      <c r="I494">
        <v>150</v>
      </c>
    </row>
    <row r="495" spans="1:11" ht="15">
      <c r="A495">
        <v>30004112</v>
      </c>
      <c r="B495" t="s">
        <v>502</v>
      </c>
      <c r="C495" t="s">
        <v>1177</v>
      </c>
      <c r="D495">
        <v>0.512884</v>
      </c>
      <c r="E495">
        <v>10</v>
      </c>
      <c r="G495">
        <v>20</v>
      </c>
      <c r="H495">
        <v>20</v>
      </c>
      <c r="I495">
        <v>150</v>
      </c>
      <c r="K495">
        <v>20</v>
      </c>
    </row>
    <row r="496" spans="1:9" ht="15">
      <c r="A496">
        <v>30004114</v>
      </c>
      <c r="B496" t="s">
        <v>503</v>
      </c>
      <c r="C496" t="s">
        <v>1177</v>
      </c>
      <c r="D496">
        <v>0.540357</v>
      </c>
      <c r="I496">
        <v>50</v>
      </c>
    </row>
    <row r="497" spans="1:9" ht="15">
      <c r="A497">
        <v>30004122</v>
      </c>
      <c r="B497" t="s">
        <v>504</v>
      </c>
      <c r="C497" t="s">
        <v>1177</v>
      </c>
      <c r="D497">
        <v>0.513639</v>
      </c>
      <c r="I497">
        <v>200</v>
      </c>
    </row>
    <row r="498" spans="1:9" ht="15">
      <c r="A498">
        <v>30004127</v>
      </c>
      <c r="B498" t="s">
        <v>505</v>
      </c>
      <c r="C498" t="s">
        <v>1177</v>
      </c>
      <c r="D498">
        <v>0.51109</v>
      </c>
      <c r="I498">
        <v>100</v>
      </c>
    </row>
    <row r="499" spans="1:9" ht="15">
      <c r="A499">
        <v>30004128</v>
      </c>
      <c r="B499" t="s">
        <v>506</v>
      </c>
      <c r="C499" t="s">
        <v>1177</v>
      </c>
      <c r="D499">
        <v>0.518584</v>
      </c>
      <c r="I499">
        <v>50</v>
      </c>
    </row>
    <row r="500" spans="1:9" ht="15">
      <c r="A500">
        <v>30004142</v>
      </c>
      <c r="B500" t="s">
        <v>507</v>
      </c>
      <c r="C500" t="s">
        <v>1177</v>
      </c>
      <c r="D500">
        <v>0.811302</v>
      </c>
      <c r="I500">
        <v>100</v>
      </c>
    </row>
    <row r="501" spans="1:9" ht="15">
      <c r="A501">
        <v>30004147</v>
      </c>
      <c r="B501" t="s">
        <v>508</v>
      </c>
      <c r="C501" t="s">
        <v>1177</v>
      </c>
      <c r="D501">
        <v>0.815058</v>
      </c>
      <c r="I501">
        <v>50</v>
      </c>
    </row>
    <row r="502" spans="1:9" ht="15">
      <c r="A502">
        <v>30004153</v>
      </c>
      <c r="B502" t="s">
        <v>509</v>
      </c>
      <c r="C502" t="s">
        <v>1177</v>
      </c>
      <c r="D502">
        <v>0.724556</v>
      </c>
      <c r="I502">
        <v>50</v>
      </c>
    </row>
    <row r="503" spans="1:9" ht="15">
      <c r="A503">
        <v>30004154</v>
      </c>
      <c r="B503" t="s">
        <v>510</v>
      </c>
      <c r="C503" t="s">
        <v>1177</v>
      </c>
      <c r="D503">
        <v>0.644762</v>
      </c>
      <c r="I503">
        <v>150</v>
      </c>
    </row>
    <row r="504" spans="1:11" ht="15">
      <c r="A504">
        <v>30004155</v>
      </c>
      <c r="B504" t="s">
        <v>511</v>
      </c>
      <c r="C504" t="s">
        <v>1177</v>
      </c>
      <c r="D504">
        <v>0.837563</v>
      </c>
      <c r="E504">
        <v>20</v>
      </c>
      <c r="G504">
        <v>40</v>
      </c>
      <c r="H504">
        <v>40</v>
      </c>
      <c r="I504">
        <v>100</v>
      </c>
      <c r="K504">
        <v>40</v>
      </c>
    </row>
    <row r="505" spans="1:11" ht="15">
      <c r="A505">
        <v>30004156</v>
      </c>
      <c r="B505" t="s">
        <v>512</v>
      </c>
      <c r="C505" t="s">
        <v>1177</v>
      </c>
      <c r="D505">
        <v>0.83976</v>
      </c>
      <c r="E505">
        <v>30</v>
      </c>
      <c r="G505">
        <v>60</v>
      </c>
      <c r="H505">
        <v>60</v>
      </c>
      <c r="I505">
        <v>300</v>
      </c>
      <c r="K505">
        <v>60</v>
      </c>
    </row>
    <row r="506" spans="1:9" ht="15">
      <c r="A506">
        <v>30004157</v>
      </c>
      <c r="B506" t="s">
        <v>513</v>
      </c>
      <c r="C506" t="s">
        <v>1177</v>
      </c>
      <c r="D506">
        <v>0.828088</v>
      </c>
      <c r="I506">
        <v>200</v>
      </c>
    </row>
    <row r="507" spans="1:11" ht="15">
      <c r="A507">
        <v>30004160</v>
      </c>
      <c r="B507" t="s">
        <v>514</v>
      </c>
      <c r="C507" t="s">
        <v>1177</v>
      </c>
      <c r="D507">
        <v>0.836696</v>
      </c>
      <c r="E507">
        <v>20</v>
      </c>
      <c r="G507">
        <v>40</v>
      </c>
      <c r="H507">
        <v>40</v>
      </c>
      <c r="I507">
        <v>50</v>
      </c>
      <c r="K507">
        <v>40</v>
      </c>
    </row>
    <row r="508" spans="1:9" ht="15">
      <c r="A508">
        <v>30004248</v>
      </c>
      <c r="B508" t="s">
        <v>515</v>
      </c>
      <c r="C508" t="s">
        <v>1178</v>
      </c>
      <c r="D508">
        <v>0.498555</v>
      </c>
      <c r="I508">
        <v>100</v>
      </c>
    </row>
    <row r="509" spans="1:9" ht="15">
      <c r="A509">
        <v>30004249</v>
      </c>
      <c r="B509" t="s">
        <v>516</v>
      </c>
      <c r="C509" t="s">
        <v>1178</v>
      </c>
      <c r="D509">
        <v>0.68935</v>
      </c>
      <c r="I509">
        <v>200</v>
      </c>
    </row>
    <row r="510" spans="1:9" ht="15">
      <c r="A510">
        <v>30004251</v>
      </c>
      <c r="B510" t="s">
        <v>517</v>
      </c>
      <c r="C510" t="s">
        <v>1178</v>
      </c>
      <c r="D510">
        <v>0.714664</v>
      </c>
      <c r="I510">
        <v>50</v>
      </c>
    </row>
    <row r="511" spans="1:11" ht="15">
      <c r="A511">
        <v>30004252</v>
      </c>
      <c r="B511" t="s">
        <v>518</v>
      </c>
      <c r="C511" t="s">
        <v>1178</v>
      </c>
      <c r="D511">
        <v>0.470965</v>
      </c>
      <c r="E511">
        <v>10</v>
      </c>
      <c r="G511">
        <v>20</v>
      </c>
      <c r="H511">
        <v>20</v>
      </c>
      <c r="I511">
        <v>50</v>
      </c>
      <c r="K511">
        <v>20</v>
      </c>
    </row>
    <row r="512" spans="1:9" ht="15">
      <c r="A512">
        <v>30004295</v>
      </c>
      <c r="B512" t="s">
        <v>519</v>
      </c>
      <c r="C512" t="s">
        <v>1178</v>
      </c>
      <c r="D512">
        <v>0.472105</v>
      </c>
      <c r="I512">
        <v>50</v>
      </c>
    </row>
    <row r="513" spans="1:11" ht="15">
      <c r="A513">
        <v>30004967</v>
      </c>
      <c r="B513" t="s">
        <v>520</v>
      </c>
      <c r="C513" t="s">
        <v>1179</v>
      </c>
      <c r="D513">
        <v>1</v>
      </c>
      <c r="E513">
        <v>20</v>
      </c>
      <c r="G513">
        <v>40</v>
      </c>
      <c r="H513">
        <v>40</v>
      </c>
      <c r="I513">
        <v>200</v>
      </c>
      <c r="K513">
        <v>40</v>
      </c>
    </row>
    <row r="514" spans="1:11" ht="15">
      <c r="A514">
        <v>30004968</v>
      </c>
      <c r="B514" t="s">
        <v>521</v>
      </c>
      <c r="C514" t="s">
        <v>1179</v>
      </c>
      <c r="D514">
        <v>0.947378</v>
      </c>
      <c r="E514">
        <v>10</v>
      </c>
      <c r="G514">
        <v>20</v>
      </c>
      <c r="H514">
        <v>20</v>
      </c>
      <c r="I514">
        <v>100</v>
      </c>
      <c r="K514">
        <v>20</v>
      </c>
    </row>
    <row r="515" spans="1:11" ht="15">
      <c r="A515">
        <v>30004969</v>
      </c>
      <c r="B515" t="s">
        <v>522</v>
      </c>
      <c r="C515" t="s">
        <v>1179</v>
      </c>
      <c r="D515">
        <v>0.890615</v>
      </c>
      <c r="E515">
        <v>80</v>
      </c>
      <c r="G515">
        <v>160</v>
      </c>
      <c r="H515">
        <v>160</v>
      </c>
      <c r="I515">
        <v>300</v>
      </c>
      <c r="K515">
        <v>160</v>
      </c>
    </row>
    <row r="516" spans="1:9" ht="15">
      <c r="A516">
        <v>30004970</v>
      </c>
      <c r="B516" t="s">
        <v>523</v>
      </c>
      <c r="C516" t="s">
        <v>1179</v>
      </c>
      <c r="D516">
        <v>0.898199</v>
      </c>
      <c r="I516">
        <v>100</v>
      </c>
    </row>
    <row r="517" spans="1:9" ht="15">
      <c r="A517">
        <v>30004971</v>
      </c>
      <c r="B517" t="s">
        <v>524</v>
      </c>
      <c r="C517" t="s">
        <v>1179</v>
      </c>
      <c r="D517">
        <v>1</v>
      </c>
      <c r="I517">
        <v>50</v>
      </c>
    </row>
    <row r="518" spans="1:11" ht="15">
      <c r="A518">
        <v>30004972</v>
      </c>
      <c r="B518" t="s">
        <v>525</v>
      </c>
      <c r="C518" t="s">
        <v>1179</v>
      </c>
      <c r="D518">
        <v>0.925366</v>
      </c>
      <c r="E518">
        <v>10</v>
      </c>
      <c r="G518">
        <v>20</v>
      </c>
      <c r="H518">
        <v>20</v>
      </c>
      <c r="I518">
        <v>50</v>
      </c>
      <c r="K518">
        <v>20</v>
      </c>
    </row>
    <row r="519" spans="1:9" ht="15">
      <c r="A519">
        <v>30004973</v>
      </c>
      <c r="B519" t="s">
        <v>526</v>
      </c>
      <c r="C519" t="s">
        <v>1179</v>
      </c>
      <c r="D519">
        <v>0.578162</v>
      </c>
      <c r="I519">
        <v>50</v>
      </c>
    </row>
    <row r="520" spans="1:11" ht="15">
      <c r="A520">
        <v>30004976</v>
      </c>
      <c r="B520" t="s">
        <v>527</v>
      </c>
      <c r="C520" t="s">
        <v>1179</v>
      </c>
      <c r="D520">
        <v>0.55492</v>
      </c>
      <c r="E520">
        <v>20</v>
      </c>
      <c r="G520">
        <v>40</v>
      </c>
      <c r="H520">
        <v>40</v>
      </c>
      <c r="I520">
        <v>150</v>
      </c>
      <c r="K520">
        <v>40</v>
      </c>
    </row>
    <row r="521" spans="1:9" ht="15">
      <c r="A521">
        <v>30004978</v>
      </c>
      <c r="B521" t="s">
        <v>528</v>
      </c>
      <c r="C521" t="s">
        <v>1179</v>
      </c>
      <c r="D521">
        <v>0.450192</v>
      </c>
      <c r="I521">
        <v>100</v>
      </c>
    </row>
    <row r="522" spans="1:11" ht="15">
      <c r="A522">
        <v>30004981</v>
      </c>
      <c r="B522" t="s">
        <v>529</v>
      </c>
      <c r="C522" t="s">
        <v>1179</v>
      </c>
      <c r="D522">
        <v>0.501465</v>
      </c>
      <c r="E522">
        <v>10</v>
      </c>
      <c r="G522">
        <v>20</v>
      </c>
      <c r="H522">
        <v>20</v>
      </c>
      <c r="I522">
        <v>50</v>
      </c>
      <c r="K522">
        <v>20</v>
      </c>
    </row>
    <row r="523" spans="1:9" ht="15">
      <c r="A523">
        <v>30004993</v>
      </c>
      <c r="B523" t="s">
        <v>530</v>
      </c>
      <c r="C523" t="s">
        <v>1179</v>
      </c>
      <c r="D523">
        <v>0.506509</v>
      </c>
      <c r="I523">
        <v>50</v>
      </c>
    </row>
    <row r="524" spans="1:9" ht="15">
      <c r="A524">
        <v>30004994</v>
      </c>
      <c r="B524" t="s">
        <v>531</v>
      </c>
      <c r="C524" t="s">
        <v>1179</v>
      </c>
      <c r="D524">
        <v>0.604753</v>
      </c>
      <c r="I524">
        <v>100</v>
      </c>
    </row>
    <row r="525" spans="1:9" ht="15">
      <c r="A525">
        <v>30004995</v>
      </c>
      <c r="B525" t="s">
        <v>532</v>
      </c>
      <c r="C525" t="s">
        <v>1179</v>
      </c>
      <c r="D525">
        <v>0.590297</v>
      </c>
      <c r="I525">
        <v>50</v>
      </c>
    </row>
    <row r="526" spans="1:9" ht="15">
      <c r="A526">
        <v>30005004</v>
      </c>
      <c r="B526" t="s">
        <v>533</v>
      </c>
      <c r="C526" t="s">
        <v>1179</v>
      </c>
      <c r="D526">
        <v>0.669496</v>
      </c>
      <c r="I526">
        <v>50</v>
      </c>
    </row>
    <row r="527" spans="1:11" ht="15">
      <c r="A527">
        <v>30005009</v>
      </c>
      <c r="B527" t="s">
        <v>534</v>
      </c>
      <c r="C527" t="s">
        <v>1179</v>
      </c>
      <c r="D527">
        <v>0.460556</v>
      </c>
      <c r="E527">
        <v>20</v>
      </c>
      <c r="G527">
        <v>40</v>
      </c>
      <c r="H527">
        <v>40</v>
      </c>
      <c r="I527">
        <v>200</v>
      </c>
      <c r="K527">
        <v>40</v>
      </c>
    </row>
    <row r="528" spans="1:9" ht="15">
      <c r="A528">
        <v>30005011</v>
      </c>
      <c r="B528" t="s">
        <v>535</v>
      </c>
      <c r="C528" t="s">
        <v>1179</v>
      </c>
      <c r="D528">
        <v>0.541253</v>
      </c>
      <c r="I528">
        <v>50</v>
      </c>
    </row>
    <row r="529" spans="1:9" ht="15">
      <c r="A529">
        <v>30005015</v>
      </c>
      <c r="B529" t="s">
        <v>536</v>
      </c>
      <c r="C529" t="s">
        <v>1179</v>
      </c>
      <c r="D529">
        <v>0.870733</v>
      </c>
      <c r="I529">
        <v>50</v>
      </c>
    </row>
    <row r="530" spans="1:9" ht="15">
      <c r="A530">
        <v>30005016</v>
      </c>
      <c r="B530" t="s">
        <v>537</v>
      </c>
      <c r="C530" t="s">
        <v>1179</v>
      </c>
      <c r="D530">
        <v>0.822095</v>
      </c>
      <c r="I530">
        <v>50</v>
      </c>
    </row>
    <row r="531" spans="1:9" ht="15">
      <c r="A531">
        <v>30005017</v>
      </c>
      <c r="B531" t="s">
        <v>538</v>
      </c>
      <c r="C531" t="s">
        <v>1179</v>
      </c>
      <c r="D531">
        <v>0.82519</v>
      </c>
      <c r="I531">
        <v>250</v>
      </c>
    </row>
    <row r="532" spans="1:9" ht="15">
      <c r="A532">
        <v>30005018</v>
      </c>
      <c r="B532" t="s">
        <v>539</v>
      </c>
      <c r="C532" t="s">
        <v>1179</v>
      </c>
      <c r="D532">
        <v>0.680809</v>
      </c>
      <c r="I532">
        <v>150</v>
      </c>
    </row>
    <row r="533" spans="1:9" ht="15">
      <c r="A533">
        <v>30005019</v>
      </c>
      <c r="B533" t="s">
        <v>540</v>
      </c>
      <c r="C533" t="s">
        <v>1179</v>
      </c>
      <c r="D533">
        <v>0.78874</v>
      </c>
      <c r="I533">
        <v>100</v>
      </c>
    </row>
    <row r="534" spans="1:9" ht="15">
      <c r="A534">
        <v>30005024</v>
      </c>
      <c r="B534" t="s">
        <v>541</v>
      </c>
      <c r="C534" t="s">
        <v>1179</v>
      </c>
      <c r="D534">
        <v>0.880487</v>
      </c>
      <c r="I534">
        <v>50</v>
      </c>
    </row>
    <row r="535" spans="1:9" ht="15">
      <c r="A535">
        <v>30005027</v>
      </c>
      <c r="B535" t="s">
        <v>542</v>
      </c>
      <c r="C535" t="s">
        <v>1179</v>
      </c>
      <c r="D535">
        <v>0.726706</v>
      </c>
      <c r="I535">
        <v>100</v>
      </c>
    </row>
    <row r="536" spans="1:11" ht="15">
      <c r="A536">
        <v>30005029</v>
      </c>
      <c r="B536" t="s">
        <v>543</v>
      </c>
      <c r="C536" t="s">
        <v>1179</v>
      </c>
      <c r="D536">
        <v>0.651242</v>
      </c>
      <c r="E536">
        <v>10</v>
      </c>
      <c r="G536">
        <v>20</v>
      </c>
      <c r="H536">
        <v>20</v>
      </c>
      <c r="K536">
        <v>20</v>
      </c>
    </row>
    <row r="537" spans="1:9" ht="15">
      <c r="A537">
        <v>30005036</v>
      </c>
      <c r="B537" t="s">
        <v>544</v>
      </c>
      <c r="C537" t="s">
        <v>1180</v>
      </c>
      <c r="D537">
        <v>0.640655</v>
      </c>
      <c r="I537">
        <v>50</v>
      </c>
    </row>
    <row r="538" spans="1:11" ht="15">
      <c r="A538">
        <v>30005037</v>
      </c>
      <c r="B538" t="s">
        <v>545</v>
      </c>
      <c r="C538" t="s">
        <v>1180</v>
      </c>
      <c r="D538">
        <v>0.932524</v>
      </c>
      <c r="E538">
        <v>10</v>
      </c>
      <c r="G538">
        <v>20</v>
      </c>
      <c r="H538">
        <v>20</v>
      </c>
      <c r="I538">
        <v>50</v>
      </c>
      <c r="K538">
        <v>20</v>
      </c>
    </row>
    <row r="539" spans="1:11" ht="15">
      <c r="A539">
        <v>30005038</v>
      </c>
      <c r="B539" t="s">
        <v>546</v>
      </c>
      <c r="C539" t="s">
        <v>1180</v>
      </c>
      <c r="D539">
        <v>0.913908</v>
      </c>
      <c r="E539">
        <v>20</v>
      </c>
      <c r="G539">
        <v>40</v>
      </c>
      <c r="H539">
        <v>40</v>
      </c>
      <c r="I539">
        <v>100</v>
      </c>
      <c r="J539">
        <v>20</v>
      </c>
      <c r="K539">
        <v>40</v>
      </c>
    </row>
    <row r="540" spans="1:9" ht="15">
      <c r="A540">
        <v>30005039</v>
      </c>
      <c r="B540" t="s">
        <v>547</v>
      </c>
      <c r="C540" t="s">
        <v>1180</v>
      </c>
      <c r="D540">
        <v>0.617346</v>
      </c>
      <c r="I540">
        <v>50</v>
      </c>
    </row>
    <row r="541" spans="1:11" ht="15">
      <c r="A541">
        <v>30005041</v>
      </c>
      <c r="B541" t="s">
        <v>548</v>
      </c>
      <c r="C541" t="s">
        <v>1180</v>
      </c>
      <c r="D541">
        <v>0.695141</v>
      </c>
      <c r="E541">
        <v>10</v>
      </c>
      <c r="G541">
        <v>20</v>
      </c>
      <c r="H541">
        <v>20</v>
      </c>
      <c r="I541">
        <v>50</v>
      </c>
      <c r="K541">
        <v>20</v>
      </c>
    </row>
    <row r="542" spans="1:9" ht="15">
      <c r="A542">
        <v>30005042</v>
      </c>
      <c r="B542" t="s">
        <v>549</v>
      </c>
      <c r="C542" t="s">
        <v>1180</v>
      </c>
      <c r="D542">
        <v>1</v>
      </c>
      <c r="I542">
        <v>50</v>
      </c>
    </row>
    <row r="543" spans="1:9" ht="15">
      <c r="A543">
        <v>30005044</v>
      </c>
      <c r="B543" t="s">
        <v>550</v>
      </c>
      <c r="C543" t="s">
        <v>1180</v>
      </c>
      <c r="D543">
        <v>0.773588</v>
      </c>
      <c r="I543">
        <v>100</v>
      </c>
    </row>
    <row r="544" spans="1:9" ht="15">
      <c r="A544">
        <v>30005045</v>
      </c>
      <c r="B544" t="s">
        <v>551</v>
      </c>
      <c r="C544" t="s">
        <v>1180</v>
      </c>
      <c r="D544">
        <v>0.770299</v>
      </c>
      <c r="I544">
        <v>150</v>
      </c>
    </row>
    <row r="545" spans="1:9" ht="15">
      <c r="A545">
        <v>30005047</v>
      </c>
      <c r="B545" t="s">
        <v>552</v>
      </c>
      <c r="C545" t="s">
        <v>1180</v>
      </c>
      <c r="D545">
        <v>0.700486</v>
      </c>
      <c r="I545">
        <v>50</v>
      </c>
    </row>
    <row r="546" spans="1:9" ht="15">
      <c r="A546">
        <v>30005048</v>
      </c>
      <c r="B546" t="s">
        <v>553</v>
      </c>
      <c r="C546" t="s">
        <v>1180</v>
      </c>
      <c r="D546">
        <v>0.830126</v>
      </c>
      <c r="I546">
        <v>100</v>
      </c>
    </row>
    <row r="547" spans="1:9" ht="15">
      <c r="A547">
        <v>30005050</v>
      </c>
      <c r="B547" t="s">
        <v>554</v>
      </c>
      <c r="C547" t="s">
        <v>1180</v>
      </c>
      <c r="D547">
        <v>0.572365</v>
      </c>
      <c r="I547">
        <v>50</v>
      </c>
    </row>
    <row r="548" spans="1:11" ht="15">
      <c r="A548">
        <v>30005053</v>
      </c>
      <c r="B548" t="s">
        <v>555</v>
      </c>
      <c r="C548" t="s">
        <v>1180</v>
      </c>
      <c r="D548">
        <v>0.573442</v>
      </c>
      <c r="E548">
        <v>10</v>
      </c>
      <c r="G548">
        <v>20</v>
      </c>
      <c r="H548">
        <v>20</v>
      </c>
      <c r="K548">
        <v>20</v>
      </c>
    </row>
    <row r="549" spans="1:9" ht="15">
      <c r="A549">
        <v>30005054</v>
      </c>
      <c r="B549" t="s">
        <v>556</v>
      </c>
      <c r="C549" t="s">
        <v>1180</v>
      </c>
      <c r="D549">
        <v>0.648393</v>
      </c>
      <c r="I549">
        <v>50</v>
      </c>
    </row>
    <row r="550" spans="1:9" ht="15">
      <c r="A550">
        <v>30005057</v>
      </c>
      <c r="B550" t="s">
        <v>557</v>
      </c>
      <c r="C550" t="s">
        <v>1180</v>
      </c>
      <c r="D550">
        <v>0.598175</v>
      </c>
      <c r="I550">
        <v>100</v>
      </c>
    </row>
    <row r="551" spans="1:9" ht="15">
      <c r="A551">
        <v>30005058</v>
      </c>
      <c r="B551" t="s">
        <v>558</v>
      </c>
      <c r="C551" t="s">
        <v>1180</v>
      </c>
      <c r="D551">
        <v>0.51806</v>
      </c>
      <c r="I551">
        <v>100</v>
      </c>
    </row>
    <row r="552" spans="1:9" ht="15">
      <c r="A552">
        <v>30005059</v>
      </c>
      <c r="B552" t="s">
        <v>559</v>
      </c>
      <c r="C552" t="s">
        <v>1180</v>
      </c>
      <c r="D552">
        <v>0.494895</v>
      </c>
      <c r="I552">
        <v>50</v>
      </c>
    </row>
    <row r="553" spans="1:11" ht="15">
      <c r="A553">
        <v>30005060</v>
      </c>
      <c r="B553" t="s">
        <v>560</v>
      </c>
      <c r="C553" t="s">
        <v>1180</v>
      </c>
      <c r="D553">
        <v>0.504533</v>
      </c>
      <c r="E553">
        <v>20</v>
      </c>
      <c r="G553">
        <v>40</v>
      </c>
      <c r="H553">
        <v>40</v>
      </c>
      <c r="I553">
        <v>100</v>
      </c>
      <c r="K553">
        <v>40</v>
      </c>
    </row>
    <row r="554" spans="1:9" ht="15">
      <c r="A554">
        <v>30005069</v>
      </c>
      <c r="B554" t="s">
        <v>561</v>
      </c>
      <c r="C554" t="s">
        <v>1180</v>
      </c>
      <c r="D554">
        <v>0.554274</v>
      </c>
      <c r="I554">
        <v>250</v>
      </c>
    </row>
    <row r="555" spans="1:11" ht="15">
      <c r="A555">
        <v>30005075</v>
      </c>
      <c r="B555" t="s">
        <v>562</v>
      </c>
      <c r="C555" t="s">
        <v>1180</v>
      </c>
      <c r="D555">
        <v>0.56205</v>
      </c>
      <c r="E555">
        <v>10</v>
      </c>
      <c r="G555">
        <v>20</v>
      </c>
      <c r="H555">
        <v>20</v>
      </c>
      <c r="K555">
        <v>20</v>
      </c>
    </row>
    <row r="556" spans="1:9" ht="15">
      <c r="A556">
        <v>30005078</v>
      </c>
      <c r="B556" t="s">
        <v>563</v>
      </c>
      <c r="C556" t="s">
        <v>1180</v>
      </c>
      <c r="D556">
        <v>0.453541</v>
      </c>
      <c r="I556">
        <v>50</v>
      </c>
    </row>
    <row r="557" spans="1:11" ht="15">
      <c r="A557">
        <v>30005194</v>
      </c>
      <c r="B557" t="s">
        <v>564</v>
      </c>
      <c r="C557" t="s">
        <v>1181</v>
      </c>
      <c r="D557">
        <v>0.481204</v>
      </c>
      <c r="E557">
        <v>20</v>
      </c>
      <c r="G557">
        <v>40</v>
      </c>
      <c r="H557">
        <v>40</v>
      </c>
      <c r="I557">
        <v>150</v>
      </c>
      <c r="K557">
        <v>40</v>
      </c>
    </row>
    <row r="558" spans="1:11" ht="15">
      <c r="A558">
        <v>30005197</v>
      </c>
      <c r="B558" t="s">
        <v>565</v>
      </c>
      <c r="C558" t="s">
        <v>1181</v>
      </c>
      <c r="D558">
        <v>0.458912</v>
      </c>
      <c r="E558">
        <v>10</v>
      </c>
      <c r="G558">
        <v>20</v>
      </c>
      <c r="H558">
        <v>20</v>
      </c>
      <c r="I558">
        <v>50</v>
      </c>
      <c r="K558">
        <v>20</v>
      </c>
    </row>
    <row r="559" spans="1:9" ht="15">
      <c r="A559">
        <v>30005200</v>
      </c>
      <c r="B559" t="s">
        <v>566</v>
      </c>
      <c r="C559" t="s">
        <v>1181</v>
      </c>
      <c r="D559">
        <v>0.594752</v>
      </c>
      <c r="I559">
        <v>50</v>
      </c>
    </row>
    <row r="560" spans="1:9" ht="15">
      <c r="A560">
        <v>30005204</v>
      </c>
      <c r="B560" t="s">
        <v>567</v>
      </c>
      <c r="C560" t="s">
        <v>1181</v>
      </c>
      <c r="D560">
        <v>1</v>
      </c>
      <c r="I560">
        <v>50</v>
      </c>
    </row>
    <row r="561" spans="1:9" ht="15">
      <c r="A561">
        <v>30005205</v>
      </c>
      <c r="B561" t="s">
        <v>568</v>
      </c>
      <c r="C561" t="s">
        <v>1181</v>
      </c>
      <c r="D561">
        <v>0.498364</v>
      </c>
      <c r="I561">
        <v>50</v>
      </c>
    </row>
    <row r="562" spans="1:9" ht="15">
      <c r="A562">
        <v>30005209</v>
      </c>
      <c r="B562" t="s">
        <v>569</v>
      </c>
      <c r="C562" t="s">
        <v>1181</v>
      </c>
      <c r="D562">
        <v>0.456226</v>
      </c>
      <c r="I562">
        <v>50</v>
      </c>
    </row>
    <row r="563" spans="1:9" ht="15">
      <c r="A563">
        <v>30005214</v>
      </c>
      <c r="B563" t="s">
        <v>570</v>
      </c>
      <c r="C563" t="s">
        <v>1181</v>
      </c>
      <c r="D563">
        <v>0.70007</v>
      </c>
      <c r="I563">
        <v>100</v>
      </c>
    </row>
    <row r="564" spans="1:11" ht="15">
      <c r="A564">
        <v>30005217</v>
      </c>
      <c r="B564" t="s">
        <v>571</v>
      </c>
      <c r="C564" t="s">
        <v>1181</v>
      </c>
      <c r="D564">
        <v>0.599966</v>
      </c>
      <c r="E564">
        <v>30</v>
      </c>
      <c r="G564">
        <v>60</v>
      </c>
      <c r="H564">
        <v>60</v>
      </c>
      <c r="I564">
        <v>200</v>
      </c>
      <c r="K564">
        <v>60</v>
      </c>
    </row>
    <row r="565" spans="1:9" ht="15">
      <c r="A565">
        <v>30005219</v>
      </c>
      <c r="B565" t="s">
        <v>572</v>
      </c>
      <c r="C565" t="s">
        <v>1181</v>
      </c>
      <c r="D565">
        <v>0.542145</v>
      </c>
      <c r="I565">
        <v>50</v>
      </c>
    </row>
    <row r="566" spans="1:9" ht="15">
      <c r="A566">
        <v>30005221</v>
      </c>
      <c r="B566" t="s">
        <v>573</v>
      </c>
      <c r="C566" t="s">
        <v>1181</v>
      </c>
      <c r="D566">
        <v>0.467727</v>
      </c>
      <c r="I566">
        <v>50</v>
      </c>
    </row>
    <row r="567" spans="1:9" ht="15">
      <c r="A567">
        <v>30005227</v>
      </c>
      <c r="B567" t="s">
        <v>574</v>
      </c>
      <c r="C567" t="s">
        <v>1181</v>
      </c>
      <c r="D567">
        <v>0.474549</v>
      </c>
      <c r="I567">
        <v>50</v>
      </c>
    </row>
    <row r="568" spans="1:9" ht="15">
      <c r="A568">
        <v>30005229</v>
      </c>
      <c r="B568" t="s">
        <v>575</v>
      </c>
      <c r="C568" t="s">
        <v>1181</v>
      </c>
      <c r="D568">
        <v>0.771331</v>
      </c>
      <c r="I568">
        <v>200</v>
      </c>
    </row>
    <row r="569" spans="1:9" ht="15">
      <c r="A569">
        <v>30005231</v>
      </c>
      <c r="B569" t="s">
        <v>576</v>
      </c>
      <c r="C569" t="s">
        <v>1181</v>
      </c>
      <c r="D569">
        <v>0.457643</v>
      </c>
      <c r="I569">
        <v>150</v>
      </c>
    </row>
    <row r="570" spans="1:9" ht="15">
      <c r="A570">
        <v>30005244</v>
      </c>
      <c r="B570" t="s">
        <v>577</v>
      </c>
      <c r="C570" t="s">
        <v>1181</v>
      </c>
      <c r="D570">
        <v>0.582956</v>
      </c>
      <c r="I570">
        <v>100</v>
      </c>
    </row>
    <row r="571" spans="1:9" ht="15">
      <c r="A571">
        <v>30005245</v>
      </c>
      <c r="B571" t="s">
        <v>578</v>
      </c>
      <c r="C571" t="s">
        <v>1181</v>
      </c>
      <c r="D571">
        <v>0.561845</v>
      </c>
      <c r="I571">
        <v>50</v>
      </c>
    </row>
    <row r="572" spans="1:9" ht="15">
      <c r="A572">
        <v>30005247</v>
      </c>
      <c r="B572" t="s">
        <v>579</v>
      </c>
      <c r="C572" t="s">
        <v>1181</v>
      </c>
      <c r="D572">
        <v>0.540642</v>
      </c>
      <c r="I572">
        <v>50</v>
      </c>
    </row>
    <row r="573" spans="1:9" ht="15">
      <c r="A573">
        <v>30005248</v>
      </c>
      <c r="B573" t="s">
        <v>580</v>
      </c>
      <c r="C573" t="s">
        <v>1181</v>
      </c>
      <c r="D573">
        <v>0.492196</v>
      </c>
      <c r="I573">
        <v>50</v>
      </c>
    </row>
    <row r="574" spans="1:9" ht="15">
      <c r="A574">
        <v>30005250</v>
      </c>
      <c r="B574" t="s">
        <v>581</v>
      </c>
      <c r="C574" t="s">
        <v>1181</v>
      </c>
      <c r="D574">
        <v>0.635428</v>
      </c>
      <c r="I574">
        <v>200</v>
      </c>
    </row>
    <row r="575" spans="1:9" ht="15">
      <c r="A575">
        <v>30005251</v>
      </c>
      <c r="B575" t="s">
        <v>582</v>
      </c>
      <c r="C575" t="s">
        <v>1181</v>
      </c>
      <c r="D575">
        <v>0.450305</v>
      </c>
      <c r="I575">
        <v>50</v>
      </c>
    </row>
    <row r="576" spans="1:9" ht="15">
      <c r="A576">
        <v>30005252</v>
      </c>
      <c r="B576" t="s">
        <v>583</v>
      </c>
      <c r="C576" t="s">
        <v>1181</v>
      </c>
      <c r="D576">
        <v>0.454556</v>
      </c>
      <c r="I576">
        <v>50</v>
      </c>
    </row>
    <row r="577" spans="1:9" ht="15">
      <c r="A577">
        <v>30005254</v>
      </c>
      <c r="B577" t="s">
        <v>584</v>
      </c>
      <c r="C577" t="s">
        <v>1181</v>
      </c>
      <c r="D577">
        <v>0.578663</v>
      </c>
      <c r="I577">
        <v>100</v>
      </c>
    </row>
    <row r="578" spans="1:11" ht="15">
      <c r="A578">
        <v>30005269</v>
      </c>
      <c r="B578" t="s">
        <v>585</v>
      </c>
      <c r="C578" t="s">
        <v>1181</v>
      </c>
      <c r="D578">
        <v>0.513945</v>
      </c>
      <c r="E578">
        <v>10</v>
      </c>
      <c r="G578">
        <v>20</v>
      </c>
      <c r="H578">
        <v>20</v>
      </c>
      <c r="I578">
        <v>50</v>
      </c>
      <c r="K578">
        <v>20</v>
      </c>
    </row>
    <row r="579" spans="1:9" ht="15">
      <c r="A579">
        <v>30005289</v>
      </c>
      <c r="B579" t="s">
        <v>586</v>
      </c>
      <c r="C579" t="s">
        <v>1181</v>
      </c>
      <c r="D579">
        <v>0.525594</v>
      </c>
      <c r="I579">
        <v>50</v>
      </c>
    </row>
    <row r="580" spans="1:11" ht="15">
      <c r="A580">
        <v>30005290</v>
      </c>
      <c r="B580" t="s">
        <v>587</v>
      </c>
      <c r="C580" t="s">
        <v>1181</v>
      </c>
      <c r="D580">
        <v>0.537723</v>
      </c>
      <c r="E580">
        <v>20</v>
      </c>
      <c r="G580">
        <v>40</v>
      </c>
      <c r="H580">
        <v>40</v>
      </c>
      <c r="I580">
        <v>100</v>
      </c>
      <c r="K580">
        <v>40</v>
      </c>
    </row>
    <row r="581" spans="1:9" ht="15">
      <c r="A581">
        <v>30005291</v>
      </c>
      <c r="B581" t="s">
        <v>588</v>
      </c>
      <c r="C581" t="s">
        <v>1181</v>
      </c>
      <c r="D581">
        <v>0.491687</v>
      </c>
      <c r="I581">
        <v>50</v>
      </c>
    </row>
    <row r="582" spans="1:9" ht="15">
      <c r="A582">
        <v>30005292</v>
      </c>
      <c r="B582" t="s">
        <v>589</v>
      </c>
      <c r="C582" t="s">
        <v>1181</v>
      </c>
      <c r="D582">
        <v>0.53587</v>
      </c>
      <c r="I582">
        <v>50</v>
      </c>
    </row>
    <row r="583" spans="1:9" ht="15">
      <c r="A583">
        <v>30005294</v>
      </c>
      <c r="B583" t="s">
        <v>590</v>
      </c>
      <c r="C583" t="s">
        <v>1181</v>
      </c>
      <c r="D583">
        <v>0.478834</v>
      </c>
      <c r="I583">
        <v>50</v>
      </c>
    </row>
    <row r="584" spans="1:9" ht="15">
      <c r="A584">
        <v>30005301</v>
      </c>
      <c r="B584" t="s">
        <v>591</v>
      </c>
      <c r="C584" t="s">
        <v>1182</v>
      </c>
      <c r="D584">
        <v>0.911134</v>
      </c>
      <c r="I584">
        <v>150</v>
      </c>
    </row>
    <row r="585" spans="1:11" ht="15">
      <c r="A585">
        <v>30005302</v>
      </c>
      <c r="B585" t="s">
        <v>592</v>
      </c>
      <c r="C585" t="s">
        <v>1182</v>
      </c>
      <c r="D585">
        <v>0.923913</v>
      </c>
      <c r="E585">
        <v>10</v>
      </c>
      <c r="G585">
        <v>20</v>
      </c>
      <c r="H585">
        <v>20</v>
      </c>
      <c r="I585">
        <v>250</v>
      </c>
      <c r="K585">
        <v>20</v>
      </c>
    </row>
    <row r="586" spans="1:11" ht="15">
      <c r="A586">
        <v>30005304</v>
      </c>
      <c r="B586" t="s">
        <v>593</v>
      </c>
      <c r="C586" t="s">
        <v>1182</v>
      </c>
      <c r="D586">
        <v>0.866783</v>
      </c>
      <c r="E586">
        <v>20</v>
      </c>
      <c r="G586">
        <v>40</v>
      </c>
      <c r="H586">
        <v>40</v>
      </c>
      <c r="I586">
        <v>100</v>
      </c>
      <c r="K586">
        <v>40</v>
      </c>
    </row>
    <row r="587" spans="1:9" ht="15">
      <c r="A587">
        <v>30005305</v>
      </c>
      <c r="B587" t="s">
        <v>594</v>
      </c>
      <c r="C587" t="s">
        <v>1182</v>
      </c>
      <c r="D587">
        <v>1</v>
      </c>
      <c r="I587">
        <v>50</v>
      </c>
    </row>
    <row r="588" spans="1:9" ht="15">
      <c r="A588">
        <v>30005308</v>
      </c>
      <c r="B588" t="s">
        <v>595</v>
      </c>
      <c r="C588" t="s">
        <v>1182</v>
      </c>
      <c r="D588">
        <v>0.520488</v>
      </c>
      <c r="I588">
        <v>50</v>
      </c>
    </row>
    <row r="589" spans="1:11" ht="15">
      <c r="A589">
        <v>30005310</v>
      </c>
      <c r="B589" t="s">
        <v>596</v>
      </c>
      <c r="C589" t="s">
        <v>1182</v>
      </c>
      <c r="D589">
        <v>0.537429</v>
      </c>
      <c r="E589">
        <v>20</v>
      </c>
      <c r="G589">
        <v>40</v>
      </c>
      <c r="H589">
        <v>40</v>
      </c>
      <c r="I589">
        <v>150</v>
      </c>
      <c r="K589">
        <v>40</v>
      </c>
    </row>
    <row r="590" spans="1:11" ht="15">
      <c r="A590">
        <v>30005311</v>
      </c>
      <c r="B590" t="s">
        <v>597</v>
      </c>
      <c r="C590" t="s">
        <v>1182</v>
      </c>
      <c r="D590">
        <v>0.637569</v>
      </c>
      <c r="E590">
        <v>10</v>
      </c>
      <c r="G590">
        <v>20</v>
      </c>
      <c r="H590">
        <v>20</v>
      </c>
      <c r="I590">
        <v>50</v>
      </c>
      <c r="K590">
        <v>20</v>
      </c>
    </row>
    <row r="591" spans="1:9" ht="15">
      <c r="A591">
        <v>30005312</v>
      </c>
      <c r="B591" t="s">
        <v>598</v>
      </c>
      <c r="C591" t="s">
        <v>1182</v>
      </c>
      <c r="D591">
        <v>0.761383</v>
      </c>
      <c r="I591">
        <v>100</v>
      </c>
    </row>
    <row r="592" spans="1:11" ht="15">
      <c r="A592">
        <v>30005313</v>
      </c>
      <c r="B592" t="s">
        <v>599</v>
      </c>
      <c r="C592" t="s">
        <v>1182</v>
      </c>
      <c r="D592">
        <v>0.861044</v>
      </c>
      <c r="E592">
        <v>10</v>
      </c>
      <c r="G592">
        <v>20</v>
      </c>
      <c r="H592">
        <v>20</v>
      </c>
      <c r="I592">
        <v>100</v>
      </c>
      <c r="K592">
        <v>20</v>
      </c>
    </row>
    <row r="593" spans="1:9" ht="15">
      <c r="A593">
        <v>30005315</v>
      </c>
      <c r="B593" t="s">
        <v>600</v>
      </c>
      <c r="C593" t="s">
        <v>1182</v>
      </c>
      <c r="D593">
        <v>0.943509</v>
      </c>
      <c r="I593">
        <v>100</v>
      </c>
    </row>
    <row r="594" spans="1:9" ht="15">
      <c r="A594">
        <v>30005316</v>
      </c>
      <c r="B594" t="s">
        <v>601</v>
      </c>
      <c r="C594" t="s">
        <v>1182</v>
      </c>
      <c r="D594">
        <v>0.892424</v>
      </c>
      <c r="I594">
        <v>50</v>
      </c>
    </row>
    <row r="595" spans="1:9" ht="15">
      <c r="A595">
        <v>30005317</v>
      </c>
      <c r="B595" t="s">
        <v>602</v>
      </c>
      <c r="C595" t="s">
        <v>1182</v>
      </c>
      <c r="D595">
        <v>0.793052</v>
      </c>
      <c r="I595">
        <v>100</v>
      </c>
    </row>
    <row r="596" spans="1:9" ht="15">
      <c r="A596">
        <v>30005318</v>
      </c>
      <c r="B596" t="s">
        <v>603</v>
      </c>
      <c r="C596" t="s">
        <v>1182</v>
      </c>
      <c r="D596">
        <v>0.758522</v>
      </c>
      <c r="I596">
        <v>50</v>
      </c>
    </row>
    <row r="597" spans="1:9" ht="15">
      <c r="A597">
        <v>30005319</v>
      </c>
      <c r="B597" t="s">
        <v>604</v>
      </c>
      <c r="C597" t="s">
        <v>1182</v>
      </c>
      <c r="D597">
        <v>0.550235</v>
      </c>
      <c r="I597">
        <v>150</v>
      </c>
    </row>
    <row r="598" spans="1:9" ht="15">
      <c r="A598">
        <v>30005322</v>
      </c>
      <c r="B598" t="s">
        <v>605</v>
      </c>
      <c r="C598" t="s">
        <v>1182</v>
      </c>
      <c r="D598">
        <v>0.822736</v>
      </c>
      <c r="I598">
        <v>250</v>
      </c>
    </row>
    <row r="599" spans="1:9" ht="15">
      <c r="A599">
        <v>30005323</v>
      </c>
      <c r="B599" t="s">
        <v>606</v>
      </c>
      <c r="C599" t="s">
        <v>1182</v>
      </c>
      <c r="D599">
        <v>0.775814</v>
      </c>
      <c r="I599">
        <v>50</v>
      </c>
    </row>
    <row r="600" spans="1:11" ht="15">
      <c r="A600">
        <v>30005325</v>
      </c>
      <c r="B600" t="s">
        <v>607</v>
      </c>
      <c r="C600" t="s">
        <v>1182</v>
      </c>
      <c r="D600">
        <v>0.783203</v>
      </c>
      <c r="E600">
        <v>10</v>
      </c>
      <c r="G600">
        <v>20</v>
      </c>
      <c r="H600">
        <v>20</v>
      </c>
      <c r="I600">
        <v>50</v>
      </c>
      <c r="K600">
        <v>20</v>
      </c>
    </row>
    <row r="601" spans="1:9" ht="15">
      <c r="A601">
        <v>30010141</v>
      </c>
      <c r="B601" t="s">
        <v>608</v>
      </c>
      <c r="C601" t="s">
        <v>1162</v>
      </c>
      <c r="D601">
        <v>0.979257</v>
      </c>
      <c r="I601">
        <v>50</v>
      </c>
    </row>
    <row r="602" spans="1:9" ht="15">
      <c r="A602">
        <v>30011392</v>
      </c>
      <c r="B602" t="s">
        <v>609</v>
      </c>
      <c r="C602" t="s">
        <v>1163</v>
      </c>
      <c r="D602">
        <v>0.889763</v>
      </c>
      <c r="I602">
        <v>50</v>
      </c>
    </row>
    <row r="603" spans="1:9" ht="15">
      <c r="A603">
        <v>30011407</v>
      </c>
      <c r="B603" t="s">
        <v>610</v>
      </c>
      <c r="C603" t="s">
        <v>1163</v>
      </c>
      <c r="D603">
        <v>0.745255</v>
      </c>
      <c r="I603">
        <v>50</v>
      </c>
    </row>
    <row r="604" spans="1:9" ht="15">
      <c r="A604">
        <v>30011672</v>
      </c>
      <c r="B604" t="s">
        <v>611</v>
      </c>
      <c r="C604" t="s">
        <v>1164</v>
      </c>
      <c r="D604">
        <v>0.969679</v>
      </c>
      <c r="I604">
        <v>50</v>
      </c>
    </row>
    <row r="605" spans="1:9" ht="15">
      <c r="A605">
        <v>30012505</v>
      </c>
      <c r="B605" t="s">
        <v>612</v>
      </c>
      <c r="C605" t="s">
        <v>1168</v>
      </c>
      <c r="D605">
        <v>0.988012</v>
      </c>
      <c r="I605">
        <v>50</v>
      </c>
    </row>
    <row r="606" spans="1:9" ht="15">
      <c r="A606">
        <v>30012547</v>
      </c>
      <c r="B606" t="s">
        <v>613</v>
      </c>
      <c r="C606" t="s">
        <v>1168</v>
      </c>
      <c r="D606">
        <v>0.948772</v>
      </c>
      <c r="I606">
        <v>50</v>
      </c>
    </row>
    <row r="607" spans="1:9" ht="15">
      <c r="A607">
        <v>30012715</v>
      </c>
      <c r="B607" t="s">
        <v>614</v>
      </c>
      <c r="C607" t="s">
        <v>1169</v>
      </c>
      <c r="D607">
        <v>0.871647</v>
      </c>
      <c r="I607">
        <v>50</v>
      </c>
    </row>
    <row r="608" spans="1:9" ht="15">
      <c r="A608">
        <v>30013410</v>
      </c>
      <c r="B608" t="s">
        <v>615</v>
      </c>
      <c r="C608" t="s">
        <v>1165</v>
      </c>
      <c r="D608">
        <v>0.978552</v>
      </c>
      <c r="I608">
        <v>50</v>
      </c>
    </row>
    <row r="609" spans="1:9" ht="15">
      <c r="A609">
        <v>30013489</v>
      </c>
      <c r="B609" t="s">
        <v>616</v>
      </c>
      <c r="C609" t="s">
        <v>1166</v>
      </c>
      <c r="D609">
        <v>0.914173</v>
      </c>
      <c r="I609">
        <v>50</v>
      </c>
    </row>
    <row r="610" spans="1:9" ht="15">
      <c r="A610">
        <v>30014971</v>
      </c>
      <c r="B610" t="s">
        <v>617</v>
      </c>
      <c r="C610" t="s">
        <v>1179</v>
      </c>
      <c r="D610">
        <v>0.902461</v>
      </c>
      <c r="I610">
        <v>50</v>
      </c>
    </row>
    <row r="611" spans="1:9" ht="15">
      <c r="A611">
        <v>30015042</v>
      </c>
      <c r="B611" t="s">
        <v>618</v>
      </c>
      <c r="C611" t="s">
        <v>1177</v>
      </c>
      <c r="D611">
        <v>0.879637</v>
      </c>
      <c r="I611">
        <v>50</v>
      </c>
    </row>
    <row r="612" spans="1:9" ht="15">
      <c r="A612">
        <v>30015305</v>
      </c>
      <c r="B612" t="s">
        <v>619</v>
      </c>
      <c r="C612" t="s">
        <v>1182</v>
      </c>
      <c r="D612">
        <v>0.885123</v>
      </c>
      <c r="I612">
        <v>50</v>
      </c>
    </row>
    <row r="613" spans="1:9" ht="15">
      <c r="A613">
        <v>30020141</v>
      </c>
      <c r="B613" t="s">
        <v>620</v>
      </c>
      <c r="C613" t="s">
        <v>1162</v>
      </c>
      <c r="D613">
        <v>0.906628</v>
      </c>
      <c r="I613">
        <v>50</v>
      </c>
    </row>
    <row r="614" spans="1:9" ht="15">
      <c r="A614">
        <v>30021392</v>
      </c>
      <c r="B614" t="s">
        <v>621</v>
      </c>
      <c r="C614" t="s">
        <v>1163</v>
      </c>
      <c r="D614">
        <v>0.869985</v>
      </c>
      <c r="I614">
        <v>50</v>
      </c>
    </row>
    <row r="615" spans="1:9" ht="15">
      <c r="A615">
        <v>30021407</v>
      </c>
      <c r="B615" t="s">
        <v>622</v>
      </c>
      <c r="C615" t="s">
        <v>1162</v>
      </c>
      <c r="D615">
        <v>0.970923</v>
      </c>
      <c r="I615">
        <v>50</v>
      </c>
    </row>
    <row r="616" spans="1:9" ht="15">
      <c r="A616">
        <v>30021672</v>
      </c>
      <c r="B616" t="s">
        <v>623</v>
      </c>
      <c r="C616" t="s">
        <v>1164</v>
      </c>
      <c r="D616">
        <v>0.914349</v>
      </c>
      <c r="I616">
        <v>50</v>
      </c>
    </row>
    <row r="617" spans="1:9" ht="15">
      <c r="A617">
        <v>30022505</v>
      </c>
      <c r="B617" t="s">
        <v>624</v>
      </c>
      <c r="C617" t="s">
        <v>1165</v>
      </c>
      <c r="D617">
        <v>0.961612</v>
      </c>
      <c r="I617">
        <v>50</v>
      </c>
    </row>
    <row r="618" spans="1:9" ht="15">
      <c r="A618">
        <v>30022547</v>
      </c>
      <c r="B618" t="s">
        <v>625</v>
      </c>
      <c r="C618" t="s">
        <v>1168</v>
      </c>
      <c r="D618">
        <v>0.911701</v>
      </c>
      <c r="I618">
        <v>50</v>
      </c>
    </row>
    <row r="619" spans="1:9" ht="15">
      <c r="A619">
        <v>30022715</v>
      </c>
      <c r="B619" t="s">
        <v>626</v>
      </c>
      <c r="C619" t="s">
        <v>1169</v>
      </c>
      <c r="D619">
        <v>0.901727</v>
      </c>
      <c r="I619">
        <v>50</v>
      </c>
    </row>
    <row r="620" spans="1:9" ht="15">
      <c r="A620">
        <v>30023410</v>
      </c>
      <c r="B620" t="s">
        <v>627</v>
      </c>
      <c r="C620" t="s">
        <v>1165</v>
      </c>
      <c r="D620">
        <v>0.960749</v>
      </c>
      <c r="I620">
        <v>50</v>
      </c>
    </row>
    <row r="621" spans="1:9" ht="15">
      <c r="A621">
        <v>30023489</v>
      </c>
      <c r="B621" t="s">
        <v>628</v>
      </c>
      <c r="C621" t="s">
        <v>1166</v>
      </c>
      <c r="D621">
        <v>0.91288</v>
      </c>
      <c r="I621">
        <v>50</v>
      </c>
    </row>
    <row r="622" spans="1:9" ht="15">
      <c r="A622">
        <v>30024971</v>
      </c>
      <c r="B622" t="s">
        <v>629</v>
      </c>
      <c r="C622" t="s">
        <v>1179</v>
      </c>
      <c r="D622">
        <v>0.827598</v>
      </c>
      <c r="I622">
        <v>50</v>
      </c>
    </row>
    <row r="623" spans="1:9" ht="15">
      <c r="A623">
        <v>30025042</v>
      </c>
      <c r="B623" t="s">
        <v>630</v>
      </c>
      <c r="C623" t="s">
        <v>1180</v>
      </c>
      <c r="D623">
        <v>0.821071</v>
      </c>
      <c r="I623">
        <v>50</v>
      </c>
    </row>
    <row r="624" spans="1:9" ht="15">
      <c r="A624">
        <v>30025305</v>
      </c>
      <c r="B624" t="s">
        <v>631</v>
      </c>
      <c r="C624" t="s">
        <v>1182</v>
      </c>
      <c r="D624">
        <v>0.899808</v>
      </c>
      <c r="I624">
        <v>50</v>
      </c>
    </row>
    <row r="625" spans="1:9" ht="15">
      <c r="A625">
        <v>30030141</v>
      </c>
      <c r="B625" t="s">
        <v>632</v>
      </c>
      <c r="C625" t="s">
        <v>1162</v>
      </c>
      <c r="D625">
        <v>0.924096</v>
      </c>
      <c r="I625">
        <v>50</v>
      </c>
    </row>
    <row r="626" spans="1:9" ht="15">
      <c r="A626">
        <v>30031392</v>
      </c>
      <c r="B626" t="s">
        <v>633</v>
      </c>
      <c r="C626" t="s">
        <v>1170</v>
      </c>
      <c r="D626">
        <v>0.802818</v>
      </c>
      <c r="I626">
        <v>50</v>
      </c>
    </row>
    <row r="627" spans="1:9" ht="15">
      <c r="A627">
        <v>30031407</v>
      </c>
      <c r="B627" t="s">
        <v>634</v>
      </c>
      <c r="C627" t="s">
        <v>1163</v>
      </c>
      <c r="D627">
        <v>0.946749</v>
      </c>
      <c r="I627">
        <v>50</v>
      </c>
    </row>
    <row r="628" spans="1:9" ht="15">
      <c r="A628">
        <v>30031672</v>
      </c>
      <c r="B628" t="s">
        <v>635</v>
      </c>
      <c r="C628" t="s">
        <v>1164</v>
      </c>
      <c r="D628">
        <v>0.957633</v>
      </c>
      <c r="I628">
        <v>50</v>
      </c>
    </row>
    <row r="629" spans="1:9" ht="15">
      <c r="A629">
        <v>30032505</v>
      </c>
      <c r="B629" t="s">
        <v>636</v>
      </c>
      <c r="C629" t="s">
        <v>1168</v>
      </c>
      <c r="D629">
        <v>0.992118</v>
      </c>
      <c r="I629">
        <v>50</v>
      </c>
    </row>
    <row r="630" spans="1:9" ht="15">
      <c r="A630">
        <v>30032547</v>
      </c>
      <c r="B630" t="s">
        <v>637</v>
      </c>
      <c r="C630" t="s">
        <v>1168</v>
      </c>
      <c r="D630">
        <v>0.932643</v>
      </c>
      <c r="I630">
        <v>50</v>
      </c>
    </row>
    <row r="631" spans="1:9" ht="15">
      <c r="A631">
        <v>30032715</v>
      </c>
      <c r="B631" t="s">
        <v>638</v>
      </c>
      <c r="C631" t="s">
        <v>1169</v>
      </c>
      <c r="D631">
        <v>0.920964</v>
      </c>
      <c r="I631">
        <v>50</v>
      </c>
    </row>
    <row r="632" spans="1:9" ht="15">
      <c r="A632">
        <v>30033410</v>
      </c>
      <c r="B632" t="s">
        <v>639</v>
      </c>
      <c r="C632" t="s">
        <v>1165</v>
      </c>
      <c r="D632">
        <v>0.928317</v>
      </c>
      <c r="I632">
        <v>50</v>
      </c>
    </row>
    <row r="633" spans="1:9" ht="15">
      <c r="A633">
        <v>30033489</v>
      </c>
      <c r="B633" t="s">
        <v>640</v>
      </c>
      <c r="C633" t="s">
        <v>1166</v>
      </c>
      <c r="D633">
        <v>0.907532</v>
      </c>
      <c r="I633">
        <v>50</v>
      </c>
    </row>
    <row r="634" spans="1:9" ht="15">
      <c r="A634">
        <v>30034971</v>
      </c>
      <c r="B634" t="s">
        <v>641</v>
      </c>
      <c r="C634" t="s">
        <v>1179</v>
      </c>
      <c r="D634">
        <v>0.837329</v>
      </c>
      <c r="I634">
        <v>50</v>
      </c>
    </row>
    <row r="635" spans="1:9" ht="15">
      <c r="A635">
        <v>30035042</v>
      </c>
      <c r="B635" t="s">
        <v>642</v>
      </c>
      <c r="C635" t="s">
        <v>1180</v>
      </c>
      <c r="D635">
        <v>0.80241</v>
      </c>
      <c r="I635">
        <v>50</v>
      </c>
    </row>
    <row r="636" spans="1:9" ht="15">
      <c r="A636">
        <v>30035305</v>
      </c>
      <c r="B636" t="s">
        <v>643</v>
      </c>
      <c r="C636" t="s">
        <v>1182</v>
      </c>
      <c r="D636">
        <v>0.870855</v>
      </c>
      <c r="I636">
        <v>50</v>
      </c>
    </row>
    <row r="637" spans="1:9" ht="15">
      <c r="A637">
        <v>30040141</v>
      </c>
      <c r="B637" t="s">
        <v>644</v>
      </c>
      <c r="C637" t="s">
        <v>1170</v>
      </c>
      <c r="D637">
        <v>0.840921</v>
      </c>
      <c r="I637">
        <v>50</v>
      </c>
    </row>
    <row r="638" spans="1:9" ht="15">
      <c r="A638">
        <v>30041392</v>
      </c>
      <c r="B638" t="s">
        <v>645</v>
      </c>
      <c r="C638" t="s">
        <v>1170</v>
      </c>
      <c r="D638">
        <v>0.919513</v>
      </c>
      <c r="I638">
        <v>50</v>
      </c>
    </row>
    <row r="639" spans="1:9" ht="15">
      <c r="A639">
        <v>30041407</v>
      </c>
      <c r="B639" t="s">
        <v>646</v>
      </c>
      <c r="C639" t="s">
        <v>1163</v>
      </c>
      <c r="D639">
        <v>0.878246</v>
      </c>
      <c r="I639">
        <v>50</v>
      </c>
    </row>
    <row r="640" spans="1:9" ht="15">
      <c r="A640">
        <v>30041672</v>
      </c>
      <c r="B640" t="s">
        <v>647</v>
      </c>
      <c r="C640" t="s">
        <v>1164</v>
      </c>
      <c r="D640">
        <v>0.937362</v>
      </c>
      <c r="I640">
        <v>50</v>
      </c>
    </row>
    <row r="641" spans="1:9" ht="15">
      <c r="A641">
        <v>30042505</v>
      </c>
      <c r="B641" t="s">
        <v>648</v>
      </c>
      <c r="C641" t="s">
        <v>1168</v>
      </c>
      <c r="D641">
        <v>0.950595</v>
      </c>
      <c r="I641">
        <v>50</v>
      </c>
    </row>
    <row r="642" spans="1:9" ht="15">
      <c r="A642">
        <v>30042547</v>
      </c>
      <c r="B642" t="s">
        <v>649</v>
      </c>
      <c r="C642" t="s">
        <v>1168</v>
      </c>
      <c r="D642">
        <v>0.957331</v>
      </c>
      <c r="I642">
        <v>50</v>
      </c>
    </row>
    <row r="643" spans="1:9" ht="15">
      <c r="A643">
        <v>30042715</v>
      </c>
      <c r="B643" t="s">
        <v>650</v>
      </c>
      <c r="C643" t="s">
        <v>1169</v>
      </c>
      <c r="D643">
        <v>0.91441</v>
      </c>
      <c r="I643">
        <v>50</v>
      </c>
    </row>
    <row r="644" spans="1:9" ht="15">
      <c r="A644">
        <v>30043410</v>
      </c>
      <c r="B644" t="s">
        <v>651</v>
      </c>
      <c r="C644" t="s">
        <v>1165</v>
      </c>
      <c r="D644">
        <v>0.952626</v>
      </c>
      <c r="I644">
        <v>50</v>
      </c>
    </row>
    <row r="645" spans="1:9" ht="15">
      <c r="A645">
        <v>30043489</v>
      </c>
      <c r="B645" t="s">
        <v>652</v>
      </c>
      <c r="C645" t="s">
        <v>1166</v>
      </c>
      <c r="D645">
        <v>0.915999</v>
      </c>
      <c r="I645">
        <v>50</v>
      </c>
    </row>
    <row r="646" spans="1:9" ht="15">
      <c r="A646">
        <v>30044971</v>
      </c>
      <c r="B646" t="s">
        <v>653</v>
      </c>
      <c r="C646" t="s">
        <v>1179</v>
      </c>
      <c r="D646">
        <v>0.857655</v>
      </c>
      <c r="I646">
        <v>50</v>
      </c>
    </row>
    <row r="647" spans="1:9" ht="15">
      <c r="A647">
        <v>30045042</v>
      </c>
      <c r="B647" t="s">
        <v>654</v>
      </c>
      <c r="C647" t="s">
        <v>1180</v>
      </c>
      <c r="D647">
        <v>0.905249</v>
      </c>
      <c r="I647">
        <v>50</v>
      </c>
    </row>
    <row r="648" spans="1:9" ht="15">
      <c r="A648">
        <v>30045305</v>
      </c>
      <c r="B648" t="s">
        <v>655</v>
      </c>
      <c r="C648" t="s">
        <v>1182</v>
      </c>
      <c r="D648">
        <v>0.848466</v>
      </c>
      <c r="I648">
        <v>50</v>
      </c>
    </row>
    <row r="649" spans="1:9" ht="15">
      <c r="A649">
        <v>30045322</v>
      </c>
      <c r="B649" t="s">
        <v>656</v>
      </c>
      <c r="C649" t="s">
        <v>1183</v>
      </c>
      <c r="D649">
        <v>0.652785</v>
      </c>
      <c r="I649">
        <v>100</v>
      </c>
    </row>
    <row r="650" spans="1:9" ht="15">
      <c r="A650">
        <v>30045324</v>
      </c>
      <c r="B650" t="s">
        <v>657</v>
      </c>
      <c r="C650" t="s">
        <v>1183</v>
      </c>
      <c r="D650">
        <v>0.555534</v>
      </c>
      <c r="I650">
        <v>50</v>
      </c>
    </row>
    <row r="651" spans="1:9" ht="15">
      <c r="A651">
        <v>30045326</v>
      </c>
      <c r="B651" t="s">
        <v>658</v>
      </c>
      <c r="C651" t="s">
        <v>1183</v>
      </c>
      <c r="D651">
        <v>0.492079</v>
      </c>
      <c r="I651">
        <v>50</v>
      </c>
    </row>
    <row r="652" spans="1:9" ht="15">
      <c r="A652">
        <v>30045329</v>
      </c>
      <c r="B652" t="s">
        <v>659</v>
      </c>
      <c r="C652" t="s">
        <v>1183</v>
      </c>
      <c r="D652">
        <v>0.571032</v>
      </c>
      <c r="I652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8"/>
  <sheetViews>
    <sheetView workbookViewId="0" topLeftCell="A1">
      <selection activeCell="L1" sqref="L1"/>
    </sheetView>
  </sheetViews>
  <sheetFormatPr defaultColWidth="11.00390625" defaultRowHeight="15.75"/>
  <cols>
    <col min="3" max="4" width="14.375" style="0" bestFit="1" customWidth="1"/>
    <col min="5" max="5" width="9.00390625" style="0" bestFit="1" customWidth="1"/>
    <col min="6" max="6" width="17.125" style="0" bestFit="1" customWidth="1"/>
    <col min="7" max="7" width="7.875" style="0" bestFit="1" customWidth="1"/>
    <col min="8" max="8" width="7.125" style="0" bestFit="1" customWidth="1"/>
    <col min="9" max="9" width="19.00390625" style="0" bestFit="1" customWidth="1"/>
    <col min="10" max="10" width="12.875" style="0" bestFit="1" customWidth="1"/>
    <col min="11" max="11" width="18.50390625" style="0" bestFit="1" customWidth="1"/>
  </cols>
  <sheetData>
    <row r="1" spans="1:14" ht="15">
      <c r="A1" t="s">
        <v>660</v>
      </c>
      <c r="B1">
        <f>COUNT(A3:A1000)</f>
        <v>306</v>
      </c>
      <c r="C1" t="s">
        <v>1186</v>
      </c>
      <c r="D1" t="s">
        <v>1153</v>
      </c>
      <c r="E1">
        <f aca="true" t="shared" si="0" ref="E1:K1">SUM(E2:E1000)</f>
        <v>1479</v>
      </c>
      <c r="F1">
        <f t="shared" si="0"/>
        <v>28741</v>
      </c>
      <c r="G1">
        <f t="shared" si="0"/>
        <v>2909</v>
      </c>
      <c r="H1">
        <f t="shared" si="0"/>
        <v>2909</v>
      </c>
      <c r="I1">
        <f t="shared" si="0"/>
        <v>0</v>
      </c>
      <c r="J1">
        <f t="shared" si="0"/>
        <v>20</v>
      </c>
      <c r="K1">
        <f t="shared" si="0"/>
        <v>2909</v>
      </c>
      <c r="M1">
        <v>695</v>
      </c>
      <c r="N1" t="s">
        <v>1155</v>
      </c>
    </row>
    <row r="2" spans="1:11" ht="15">
      <c r="A2" t="s">
        <v>0</v>
      </c>
      <c r="B2" t="s">
        <v>1</v>
      </c>
      <c r="C2" t="s">
        <v>1160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</row>
    <row r="3" spans="1:11" ht="15">
      <c r="A3">
        <v>30000017</v>
      </c>
      <c r="B3" t="s">
        <v>661</v>
      </c>
      <c r="C3" t="s">
        <v>1161</v>
      </c>
      <c r="D3">
        <v>0.172229</v>
      </c>
      <c r="E3">
        <v>20</v>
      </c>
      <c r="F3">
        <v>100</v>
      </c>
      <c r="G3">
        <v>40</v>
      </c>
      <c r="H3">
        <v>40</v>
      </c>
      <c r="K3">
        <v>40</v>
      </c>
    </row>
    <row r="4" spans="1:11" ht="15">
      <c r="A4">
        <v>30000040</v>
      </c>
      <c r="B4" t="s">
        <v>662</v>
      </c>
      <c r="C4" t="s">
        <v>1161</v>
      </c>
      <c r="D4">
        <v>0.390646</v>
      </c>
      <c r="E4">
        <v>10</v>
      </c>
      <c r="F4">
        <v>150</v>
      </c>
      <c r="G4">
        <v>20</v>
      </c>
      <c r="H4">
        <v>20</v>
      </c>
      <c r="K4">
        <v>20</v>
      </c>
    </row>
    <row r="5" spans="1:11" ht="15">
      <c r="A5">
        <v>30000041</v>
      </c>
      <c r="B5" t="s">
        <v>663</v>
      </c>
      <c r="C5" t="s">
        <v>1161</v>
      </c>
      <c r="D5">
        <v>0.364088</v>
      </c>
      <c r="E5">
        <v>10</v>
      </c>
      <c r="F5">
        <v>50</v>
      </c>
      <c r="G5">
        <v>20</v>
      </c>
      <c r="H5">
        <v>20</v>
      </c>
      <c r="K5">
        <v>20</v>
      </c>
    </row>
    <row r="6" spans="1:11" ht="15">
      <c r="A6">
        <v>30000044</v>
      </c>
      <c r="B6" t="s">
        <v>664</v>
      </c>
      <c r="C6" t="s">
        <v>1161</v>
      </c>
      <c r="D6">
        <v>0.128258</v>
      </c>
      <c r="E6">
        <v>10</v>
      </c>
      <c r="F6">
        <v>50</v>
      </c>
      <c r="G6">
        <v>20</v>
      </c>
      <c r="H6">
        <v>20</v>
      </c>
      <c r="K6">
        <v>20</v>
      </c>
    </row>
    <row r="7" spans="1:11" ht="15">
      <c r="A7">
        <v>30000049</v>
      </c>
      <c r="B7" t="s">
        <v>665</v>
      </c>
      <c r="C7" t="s">
        <v>1161</v>
      </c>
      <c r="D7">
        <v>0.212977</v>
      </c>
      <c r="E7">
        <v>10</v>
      </c>
      <c r="F7">
        <v>50</v>
      </c>
      <c r="G7">
        <v>20</v>
      </c>
      <c r="H7">
        <v>20</v>
      </c>
      <c r="K7">
        <v>20</v>
      </c>
    </row>
    <row r="8" spans="1:11" ht="15">
      <c r="A8">
        <v>30000072</v>
      </c>
      <c r="B8" t="s">
        <v>666</v>
      </c>
      <c r="C8" t="s">
        <v>1161</v>
      </c>
      <c r="D8">
        <v>0.363864</v>
      </c>
      <c r="E8">
        <v>10</v>
      </c>
      <c r="F8">
        <v>50</v>
      </c>
      <c r="G8">
        <v>20</v>
      </c>
      <c r="H8">
        <v>20</v>
      </c>
      <c r="K8">
        <v>20</v>
      </c>
    </row>
    <row r="9" spans="1:11" ht="15">
      <c r="A9">
        <v>30000074</v>
      </c>
      <c r="B9" t="s">
        <v>667</v>
      </c>
      <c r="C9" t="s">
        <v>1161</v>
      </c>
      <c r="D9">
        <v>0.426496</v>
      </c>
      <c r="E9">
        <v>10</v>
      </c>
      <c r="F9">
        <v>200</v>
      </c>
      <c r="G9">
        <v>20</v>
      </c>
      <c r="H9">
        <v>20</v>
      </c>
      <c r="K9">
        <v>20</v>
      </c>
    </row>
    <row r="10" spans="1:6" ht="15">
      <c r="A10">
        <v>30000075</v>
      </c>
      <c r="B10" t="s">
        <v>668</v>
      </c>
      <c r="C10" t="s">
        <v>1161</v>
      </c>
      <c r="D10">
        <v>0.297802</v>
      </c>
      <c r="F10">
        <v>100</v>
      </c>
    </row>
    <row r="11" spans="1:11" ht="15">
      <c r="A11">
        <v>30000093</v>
      </c>
      <c r="B11" t="s">
        <v>669</v>
      </c>
      <c r="C11" t="s">
        <v>1161</v>
      </c>
      <c r="D11">
        <v>0.366036</v>
      </c>
      <c r="E11">
        <v>10</v>
      </c>
      <c r="F11">
        <v>50</v>
      </c>
      <c r="G11">
        <v>20</v>
      </c>
      <c r="H11">
        <v>20</v>
      </c>
      <c r="K11">
        <v>20</v>
      </c>
    </row>
    <row r="12" spans="1:6" ht="15">
      <c r="A12">
        <v>30000102</v>
      </c>
      <c r="B12" t="s">
        <v>670</v>
      </c>
      <c r="C12" t="s">
        <v>1161</v>
      </c>
      <c r="D12">
        <v>0.236195</v>
      </c>
      <c r="F12">
        <v>50</v>
      </c>
    </row>
    <row r="13" spans="1:6" ht="15">
      <c r="A13">
        <v>30000111</v>
      </c>
      <c r="B13" t="s">
        <v>671</v>
      </c>
      <c r="C13" t="s">
        <v>1161</v>
      </c>
      <c r="D13">
        <v>0.422981</v>
      </c>
      <c r="F13">
        <v>50</v>
      </c>
    </row>
    <row r="14" spans="1:6" ht="15">
      <c r="A14">
        <v>30000162</v>
      </c>
      <c r="B14" t="s">
        <v>672</v>
      </c>
      <c r="C14" t="s">
        <v>1162</v>
      </c>
      <c r="D14">
        <v>0.440715</v>
      </c>
      <c r="F14">
        <v>200</v>
      </c>
    </row>
    <row r="15" spans="1:6" ht="15">
      <c r="A15">
        <v>30000163</v>
      </c>
      <c r="B15" t="s">
        <v>673</v>
      </c>
      <c r="C15" t="s">
        <v>1162</v>
      </c>
      <c r="D15">
        <v>0.324625</v>
      </c>
      <c r="F15">
        <v>150</v>
      </c>
    </row>
    <row r="16" spans="1:6" ht="15">
      <c r="A16">
        <v>30000164</v>
      </c>
      <c r="B16" t="s">
        <v>674</v>
      </c>
      <c r="C16" t="s">
        <v>1162</v>
      </c>
      <c r="D16">
        <v>0.315086</v>
      </c>
      <c r="F16">
        <v>50</v>
      </c>
    </row>
    <row r="17" spans="1:11" ht="15">
      <c r="A17">
        <v>30000192</v>
      </c>
      <c r="B17" t="s">
        <v>675</v>
      </c>
      <c r="C17" t="s">
        <v>1162</v>
      </c>
      <c r="D17">
        <v>0.372287</v>
      </c>
      <c r="E17">
        <v>10</v>
      </c>
      <c r="F17">
        <v>50</v>
      </c>
      <c r="G17">
        <v>20</v>
      </c>
      <c r="H17">
        <v>20</v>
      </c>
      <c r="K17">
        <v>20</v>
      </c>
    </row>
    <row r="18" spans="1:11" ht="15">
      <c r="A18">
        <v>30000194</v>
      </c>
      <c r="B18" t="s">
        <v>676</v>
      </c>
      <c r="C18" t="s">
        <v>1162</v>
      </c>
      <c r="D18">
        <v>0.3844</v>
      </c>
      <c r="E18">
        <v>10</v>
      </c>
      <c r="F18">
        <v>100</v>
      </c>
      <c r="G18">
        <v>20</v>
      </c>
      <c r="H18">
        <v>20</v>
      </c>
      <c r="K18">
        <v>20</v>
      </c>
    </row>
    <row r="19" spans="1:6" ht="15">
      <c r="A19">
        <v>30000195</v>
      </c>
      <c r="B19" t="s">
        <v>677</v>
      </c>
      <c r="C19" t="s">
        <v>1162</v>
      </c>
      <c r="D19">
        <v>0.282291</v>
      </c>
      <c r="F19">
        <v>200</v>
      </c>
    </row>
    <row r="20" spans="1:6" ht="15">
      <c r="A20">
        <v>30000196</v>
      </c>
      <c r="B20" t="s">
        <v>678</v>
      </c>
      <c r="C20" t="s">
        <v>1162</v>
      </c>
      <c r="D20">
        <v>0.238157</v>
      </c>
      <c r="F20">
        <v>150</v>
      </c>
    </row>
    <row r="21" spans="1:6" ht="15">
      <c r="A21">
        <v>30000197</v>
      </c>
      <c r="B21" t="s">
        <v>679</v>
      </c>
      <c r="C21" t="s">
        <v>1162</v>
      </c>
      <c r="D21">
        <v>0.197447</v>
      </c>
      <c r="F21">
        <v>100</v>
      </c>
    </row>
    <row r="22" spans="1:11" ht="15">
      <c r="A22">
        <v>30000204</v>
      </c>
      <c r="B22" t="s">
        <v>680</v>
      </c>
      <c r="C22" t="s">
        <v>1162</v>
      </c>
      <c r="D22">
        <v>0.384887</v>
      </c>
      <c r="E22">
        <v>10</v>
      </c>
      <c r="F22">
        <v>50</v>
      </c>
      <c r="G22">
        <v>20</v>
      </c>
      <c r="H22">
        <v>20</v>
      </c>
      <c r="K22">
        <v>20</v>
      </c>
    </row>
    <row r="23" spans="1:11" ht="15">
      <c r="A23">
        <v>30000205</v>
      </c>
      <c r="B23" t="s">
        <v>681</v>
      </c>
      <c r="C23" t="s">
        <v>1162</v>
      </c>
      <c r="D23">
        <v>0.346931</v>
      </c>
      <c r="E23">
        <v>10</v>
      </c>
      <c r="F23">
        <v>50</v>
      </c>
      <c r="G23">
        <v>20</v>
      </c>
      <c r="H23">
        <v>20</v>
      </c>
      <c r="K23">
        <v>20</v>
      </c>
    </row>
    <row r="24" spans="1:6" ht="15">
      <c r="A24">
        <v>30001356</v>
      </c>
      <c r="B24" t="s">
        <v>682</v>
      </c>
      <c r="C24" t="s">
        <v>1163</v>
      </c>
      <c r="D24">
        <v>0.398268</v>
      </c>
      <c r="F24">
        <v>350</v>
      </c>
    </row>
    <row r="25" spans="1:11" ht="15">
      <c r="A25">
        <v>30001361</v>
      </c>
      <c r="B25" t="s">
        <v>683</v>
      </c>
      <c r="C25" t="s">
        <v>1163</v>
      </c>
      <c r="D25">
        <v>0.37554</v>
      </c>
      <c r="E25">
        <v>10</v>
      </c>
      <c r="F25">
        <v>100</v>
      </c>
      <c r="G25">
        <v>20</v>
      </c>
      <c r="H25">
        <v>20</v>
      </c>
      <c r="K25">
        <v>20</v>
      </c>
    </row>
    <row r="26" spans="1:6" ht="15">
      <c r="A26">
        <v>30001385</v>
      </c>
      <c r="B26" t="s">
        <v>684</v>
      </c>
      <c r="C26" t="s">
        <v>1163</v>
      </c>
      <c r="D26">
        <v>0.416954</v>
      </c>
      <c r="F26">
        <v>100</v>
      </c>
    </row>
    <row r="27" spans="1:11" ht="15">
      <c r="A27">
        <v>30001390</v>
      </c>
      <c r="B27" t="s">
        <v>685</v>
      </c>
      <c r="C27" t="s">
        <v>1163</v>
      </c>
      <c r="D27">
        <v>0.42091</v>
      </c>
      <c r="E27">
        <v>30</v>
      </c>
      <c r="F27">
        <v>300</v>
      </c>
      <c r="G27">
        <v>60</v>
      </c>
      <c r="H27">
        <v>60</v>
      </c>
      <c r="K27">
        <v>60</v>
      </c>
    </row>
    <row r="28" spans="1:11" ht="15">
      <c r="A28">
        <v>30001398</v>
      </c>
      <c r="B28" t="s">
        <v>686</v>
      </c>
      <c r="C28" t="s">
        <v>1163</v>
      </c>
      <c r="D28">
        <v>0.44779</v>
      </c>
      <c r="E28">
        <v>10</v>
      </c>
      <c r="F28">
        <v>100</v>
      </c>
      <c r="G28">
        <v>20</v>
      </c>
      <c r="H28">
        <v>20</v>
      </c>
      <c r="K28">
        <v>20</v>
      </c>
    </row>
    <row r="29" spans="1:11" ht="15">
      <c r="A29">
        <v>30001402</v>
      </c>
      <c r="B29" t="s">
        <v>687</v>
      </c>
      <c r="C29" t="s">
        <v>1163</v>
      </c>
      <c r="D29">
        <v>0.440062</v>
      </c>
      <c r="E29">
        <v>10</v>
      </c>
      <c r="F29">
        <v>50</v>
      </c>
      <c r="G29">
        <v>20</v>
      </c>
      <c r="H29">
        <v>20</v>
      </c>
      <c r="K29">
        <v>20</v>
      </c>
    </row>
    <row r="30" spans="1:6" ht="15">
      <c r="A30">
        <v>30001420</v>
      </c>
      <c r="B30" t="s">
        <v>688</v>
      </c>
      <c r="C30" t="s">
        <v>1163</v>
      </c>
      <c r="D30">
        <v>0.359979</v>
      </c>
      <c r="F30">
        <v>50</v>
      </c>
    </row>
    <row r="31" spans="1:6" ht="15">
      <c r="A31">
        <v>30001422</v>
      </c>
      <c r="B31" t="s">
        <v>689</v>
      </c>
      <c r="C31" t="s">
        <v>1163</v>
      </c>
      <c r="D31">
        <v>0.305869</v>
      </c>
      <c r="F31">
        <v>100</v>
      </c>
    </row>
    <row r="32" spans="1:11" ht="15">
      <c r="A32">
        <v>30001437</v>
      </c>
      <c r="B32" t="s">
        <v>690</v>
      </c>
      <c r="C32" t="s">
        <v>1163</v>
      </c>
      <c r="D32">
        <v>0.338287</v>
      </c>
      <c r="E32">
        <v>40</v>
      </c>
      <c r="F32">
        <v>500</v>
      </c>
      <c r="G32">
        <v>80</v>
      </c>
      <c r="H32">
        <v>80</v>
      </c>
      <c r="K32">
        <v>80</v>
      </c>
    </row>
    <row r="33" spans="1:11" ht="15">
      <c r="A33">
        <v>30001438</v>
      </c>
      <c r="B33" t="s">
        <v>691</v>
      </c>
      <c r="C33" t="s">
        <v>1163</v>
      </c>
      <c r="D33">
        <v>0.389715</v>
      </c>
      <c r="E33">
        <v>10</v>
      </c>
      <c r="F33">
        <v>200</v>
      </c>
      <c r="G33">
        <v>20</v>
      </c>
      <c r="H33">
        <v>20</v>
      </c>
      <c r="K33">
        <v>20</v>
      </c>
    </row>
    <row r="34" spans="1:6" ht="15">
      <c r="A34">
        <v>30001439</v>
      </c>
      <c r="B34" t="s">
        <v>692</v>
      </c>
      <c r="C34" t="s">
        <v>1163</v>
      </c>
      <c r="D34">
        <v>0.358628</v>
      </c>
      <c r="F34">
        <v>200</v>
      </c>
    </row>
    <row r="35" spans="1:6" ht="15">
      <c r="A35">
        <v>30001440</v>
      </c>
      <c r="B35" t="s">
        <v>693</v>
      </c>
      <c r="C35" t="s">
        <v>1163</v>
      </c>
      <c r="D35">
        <v>0.284707</v>
      </c>
      <c r="F35">
        <v>50</v>
      </c>
    </row>
    <row r="36" spans="1:6" ht="15">
      <c r="A36">
        <v>30001441</v>
      </c>
      <c r="B36" t="s">
        <v>694</v>
      </c>
      <c r="C36" t="s">
        <v>1163</v>
      </c>
      <c r="D36">
        <v>0.119319</v>
      </c>
      <c r="F36">
        <v>200</v>
      </c>
    </row>
    <row r="37" spans="1:11" ht="15">
      <c r="A37">
        <v>30001442</v>
      </c>
      <c r="B37" t="s">
        <v>695</v>
      </c>
      <c r="C37" t="s">
        <v>1163</v>
      </c>
      <c r="D37">
        <v>0.0962944</v>
      </c>
      <c r="E37">
        <v>10</v>
      </c>
      <c r="F37">
        <v>100</v>
      </c>
      <c r="G37">
        <v>20</v>
      </c>
      <c r="H37">
        <v>20</v>
      </c>
      <c r="K37">
        <v>20</v>
      </c>
    </row>
    <row r="38" spans="1:6" ht="15">
      <c r="A38">
        <v>30001445</v>
      </c>
      <c r="B38" t="s">
        <v>696</v>
      </c>
      <c r="C38" t="s">
        <v>1163</v>
      </c>
      <c r="D38">
        <v>0.387324</v>
      </c>
      <c r="F38">
        <v>100</v>
      </c>
    </row>
    <row r="39" spans="1:6" ht="15">
      <c r="A39">
        <v>30001446</v>
      </c>
      <c r="B39" t="s">
        <v>697</v>
      </c>
      <c r="C39" t="s">
        <v>1163</v>
      </c>
      <c r="D39">
        <v>0.349161</v>
      </c>
      <c r="F39">
        <v>150</v>
      </c>
    </row>
    <row r="40" spans="1:11" ht="15">
      <c r="A40">
        <v>30001448</v>
      </c>
      <c r="B40" t="s">
        <v>698</v>
      </c>
      <c r="C40" t="s">
        <v>1163</v>
      </c>
      <c r="D40">
        <v>0.296379</v>
      </c>
      <c r="E40">
        <v>10</v>
      </c>
      <c r="F40">
        <v>100</v>
      </c>
      <c r="G40">
        <v>20</v>
      </c>
      <c r="H40">
        <v>20</v>
      </c>
      <c r="K40">
        <v>20</v>
      </c>
    </row>
    <row r="41" spans="1:11" ht="15">
      <c r="A41">
        <v>30001661</v>
      </c>
      <c r="B41" t="s">
        <v>699</v>
      </c>
      <c r="C41" t="s">
        <v>1164</v>
      </c>
      <c r="D41">
        <v>0.43818</v>
      </c>
      <c r="E41">
        <v>20</v>
      </c>
      <c r="F41">
        <v>100</v>
      </c>
      <c r="G41">
        <v>40</v>
      </c>
      <c r="H41">
        <v>40</v>
      </c>
      <c r="K41">
        <v>40</v>
      </c>
    </row>
    <row r="42" spans="1:6" ht="15">
      <c r="A42">
        <v>30001663</v>
      </c>
      <c r="B42" t="s">
        <v>700</v>
      </c>
      <c r="C42" t="s">
        <v>1164</v>
      </c>
      <c r="D42">
        <v>0.359262</v>
      </c>
      <c r="F42">
        <v>50</v>
      </c>
    </row>
    <row r="43" spans="1:11" ht="15">
      <c r="A43">
        <v>30001681</v>
      </c>
      <c r="B43" t="s">
        <v>701</v>
      </c>
      <c r="C43" t="s">
        <v>1164</v>
      </c>
      <c r="D43">
        <v>0.420654</v>
      </c>
      <c r="E43">
        <v>30</v>
      </c>
      <c r="F43">
        <v>150</v>
      </c>
      <c r="G43">
        <v>60</v>
      </c>
      <c r="H43">
        <v>60</v>
      </c>
      <c r="K43">
        <v>60</v>
      </c>
    </row>
    <row r="44" spans="1:6" ht="15">
      <c r="A44">
        <v>30001682</v>
      </c>
      <c r="B44" t="s">
        <v>702</v>
      </c>
      <c r="C44" t="s">
        <v>1164</v>
      </c>
      <c r="D44">
        <v>0.236506</v>
      </c>
      <c r="F44">
        <v>100</v>
      </c>
    </row>
    <row r="45" spans="1:6" ht="15">
      <c r="A45">
        <v>30001683</v>
      </c>
      <c r="B45" t="s">
        <v>703</v>
      </c>
      <c r="C45" t="s">
        <v>1164</v>
      </c>
      <c r="D45">
        <v>0.170233</v>
      </c>
      <c r="F45">
        <v>50</v>
      </c>
    </row>
    <row r="46" spans="1:11" ht="15">
      <c r="A46">
        <v>30001685</v>
      </c>
      <c r="B46" t="s">
        <v>704</v>
      </c>
      <c r="C46" t="s">
        <v>1164</v>
      </c>
      <c r="D46">
        <v>0.269502</v>
      </c>
      <c r="E46">
        <v>10</v>
      </c>
      <c r="F46">
        <v>150</v>
      </c>
      <c r="G46">
        <v>20</v>
      </c>
      <c r="H46">
        <v>20</v>
      </c>
      <c r="K46">
        <v>20</v>
      </c>
    </row>
    <row r="47" spans="1:6" ht="15">
      <c r="A47">
        <v>30001686</v>
      </c>
      <c r="B47" t="s">
        <v>705</v>
      </c>
      <c r="C47" t="s">
        <v>1164</v>
      </c>
      <c r="D47">
        <v>0.37302</v>
      </c>
      <c r="F47">
        <v>50</v>
      </c>
    </row>
    <row r="48" spans="1:6" ht="15">
      <c r="A48">
        <v>30001719</v>
      </c>
      <c r="B48" t="s">
        <v>706</v>
      </c>
      <c r="C48" t="s">
        <v>1164</v>
      </c>
      <c r="D48">
        <v>0.43391</v>
      </c>
      <c r="F48">
        <v>50</v>
      </c>
    </row>
    <row r="49" spans="1:6" ht="15">
      <c r="A49">
        <v>30002050</v>
      </c>
      <c r="B49" t="s">
        <v>707</v>
      </c>
      <c r="C49" t="s">
        <v>1165</v>
      </c>
      <c r="D49">
        <v>0.362024</v>
      </c>
      <c r="F49">
        <v>100</v>
      </c>
    </row>
    <row r="50" spans="1:6" ht="15">
      <c r="A50">
        <v>30002056</v>
      </c>
      <c r="B50" t="s">
        <v>708</v>
      </c>
      <c r="C50" t="s">
        <v>1165</v>
      </c>
      <c r="D50">
        <v>0.437876</v>
      </c>
      <c r="F50">
        <v>50</v>
      </c>
    </row>
    <row r="51" spans="1:6" ht="15">
      <c r="A51">
        <v>30002057</v>
      </c>
      <c r="B51" t="s">
        <v>709</v>
      </c>
      <c r="C51" t="s">
        <v>1165</v>
      </c>
      <c r="D51">
        <v>0.396071</v>
      </c>
      <c r="F51">
        <v>150</v>
      </c>
    </row>
    <row r="52" spans="1:11" ht="15">
      <c r="A52">
        <v>30002058</v>
      </c>
      <c r="B52" t="s">
        <v>710</v>
      </c>
      <c r="C52" t="s">
        <v>1165</v>
      </c>
      <c r="D52">
        <v>0.366011</v>
      </c>
      <c r="E52">
        <v>10</v>
      </c>
      <c r="F52">
        <v>50</v>
      </c>
      <c r="G52">
        <v>20</v>
      </c>
      <c r="H52">
        <v>20</v>
      </c>
      <c r="K52">
        <v>20</v>
      </c>
    </row>
    <row r="53" spans="1:11" ht="15">
      <c r="A53">
        <v>30002059</v>
      </c>
      <c r="B53" t="s">
        <v>711</v>
      </c>
      <c r="C53" t="s">
        <v>1165</v>
      </c>
      <c r="D53">
        <v>0.407542</v>
      </c>
      <c r="E53">
        <v>10</v>
      </c>
      <c r="F53">
        <v>50</v>
      </c>
      <c r="G53">
        <v>20</v>
      </c>
      <c r="H53">
        <v>20</v>
      </c>
      <c r="K53">
        <v>20</v>
      </c>
    </row>
    <row r="54" spans="1:6" ht="15">
      <c r="A54">
        <v>30002060</v>
      </c>
      <c r="B54" t="s">
        <v>712</v>
      </c>
      <c r="C54" t="s">
        <v>1165</v>
      </c>
      <c r="D54">
        <v>0.247392</v>
      </c>
      <c r="F54">
        <v>300</v>
      </c>
    </row>
    <row r="55" spans="1:6" ht="15">
      <c r="A55">
        <v>30002062</v>
      </c>
      <c r="B55" t="s">
        <v>713</v>
      </c>
      <c r="C55" t="s">
        <v>1165</v>
      </c>
      <c r="D55">
        <v>0.115855</v>
      </c>
      <c r="F55">
        <v>106</v>
      </c>
    </row>
    <row r="56" spans="1:6" ht="15">
      <c r="A56">
        <v>30002063</v>
      </c>
      <c r="B56" t="s">
        <v>714</v>
      </c>
      <c r="C56" t="s">
        <v>1165</v>
      </c>
      <c r="D56">
        <v>0.151898</v>
      </c>
      <c r="F56">
        <v>106</v>
      </c>
    </row>
    <row r="57" spans="1:11" ht="15">
      <c r="A57">
        <v>30002065</v>
      </c>
      <c r="B57" t="s">
        <v>715</v>
      </c>
      <c r="C57" t="s">
        <v>1165</v>
      </c>
      <c r="D57">
        <v>0.237848</v>
      </c>
      <c r="E57">
        <v>20</v>
      </c>
      <c r="F57">
        <v>300</v>
      </c>
      <c r="G57">
        <v>40</v>
      </c>
      <c r="H57">
        <v>40</v>
      </c>
      <c r="K57">
        <v>40</v>
      </c>
    </row>
    <row r="58" spans="1:11" ht="15">
      <c r="A58">
        <v>30002067</v>
      </c>
      <c r="B58" t="s">
        <v>716</v>
      </c>
      <c r="C58" t="s">
        <v>1165</v>
      </c>
      <c r="D58">
        <v>0.154826</v>
      </c>
      <c r="E58">
        <v>12</v>
      </c>
      <c r="F58">
        <v>104</v>
      </c>
      <c r="G58">
        <v>22</v>
      </c>
      <c r="H58">
        <v>22</v>
      </c>
      <c r="K58">
        <v>22</v>
      </c>
    </row>
    <row r="59" spans="1:6" ht="15">
      <c r="A59">
        <v>30002076</v>
      </c>
      <c r="B59" t="s">
        <v>717</v>
      </c>
      <c r="C59" t="s">
        <v>1165</v>
      </c>
      <c r="D59">
        <v>0.292149</v>
      </c>
      <c r="F59">
        <v>150</v>
      </c>
    </row>
    <row r="60" spans="1:6" ht="15">
      <c r="A60">
        <v>30002077</v>
      </c>
      <c r="B60" t="s">
        <v>718</v>
      </c>
      <c r="C60" t="s">
        <v>1165</v>
      </c>
      <c r="D60">
        <v>0.211785</v>
      </c>
      <c r="F60">
        <v>50</v>
      </c>
    </row>
    <row r="61" spans="1:6" ht="15">
      <c r="A61">
        <v>30002078</v>
      </c>
      <c r="B61" t="s">
        <v>719</v>
      </c>
      <c r="C61" t="s">
        <v>1165</v>
      </c>
      <c r="D61">
        <v>0.12731</v>
      </c>
      <c r="F61">
        <v>50</v>
      </c>
    </row>
    <row r="62" spans="1:6" ht="15">
      <c r="A62">
        <v>30002079</v>
      </c>
      <c r="B62" t="s">
        <v>720</v>
      </c>
      <c r="C62" t="s">
        <v>1165</v>
      </c>
      <c r="D62">
        <v>0.164744</v>
      </c>
      <c r="F62">
        <v>50</v>
      </c>
    </row>
    <row r="63" spans="1:6" ht="15">
      <c r="A63">
        <v>30002080</v>
      </c>
      <c r="B63" t="s">
        <v>721</v>
      </c>
      <c r="C63" t="s">
        <v>1165</v>
      </c>
      <c r="D63">
        <v>0.0927691</v>
      </c>
      <c r="F63">
        <v>50</v>
      </c>
    </row>
    <row r="64" spans="1:6" ht="15">
      <c r="A64">
        <v>30002082</v>
      </c>
      <c r="B64" t="s">
        <v>722</v>
      </c>
      <c r="C64" t="s">
        <v>1165</v>
      </c>
      <c r="D64">
        <v>0.402952</v>
      </c>
      <c r="F64">
        <v>150</v>
      </c>
    </row>
    <row r="65" spans="1:6" ht="15">
      <c r="A65">
        <v>30002083</v>
      </c>
      <c r="B65" t="s">
        <v>723</v>
      </c>
      <c r="C65" t="s">
        <v>1165</v>
      </c>
      <c r="D65">
        <v>0.392681</v>
      </c>
      <c r="F65">
        <v>100</v>
      </c>
    </row>
    <row r="66" spans="1:6" ht="15">
      <c r="A66">
        <v>30002086</v>
      </c>
      <c r="B66" t="s">
        <v>724</v>
      </c>
      <c r="C66" t="s">
        <v>1165</v>
      </c>
      <c r="D66">
        <v>0.387434</v>
      </c>
      <c r="F66">
        <v>100</v>
      </c>
    </row>
    <row r="67" spans="1:6" ht="15">
      <c r="A67">
        <v>30002087</v>
      </c>
      <c r="B67" t="s">
        <v>725</v>
      </c>
      <c r="C67" t="s">
        <v>1165</v>
      </c>
      <c r="D67">
        <v>0.355195</v>
      </c>
      <c r="F67">
        <v>159</v>
      </c>
    </row>
    <row r="68" spans="1:6" ht="15">
      <c r="A68">
        <v>30002089</v>
      </c>
      <c r="B68" t="s">
        <v>726</v>
      </c>
      <c r="C68" t="s">
        <v>1165</v>
      </c>
      <c r="D68">
        <v>0.385905</v>
      </c>
      <c r="F68">
        <v>100</v>
      </c>
    </row>
    <row r="69" spans="1:11" ht="15">
      <c r="A69">
        <v>30002090</v>
      </c>
      <c r="B69" t="s">
        <v>727</v>
      </c>
      <c r="C69" t="s">
        <v>1165</v>
      </c>
      <c r="D69">
        <v>0.306094</v>
      </c>
      <c r="E69">
        <v>20</v>
      </c>
      <c r="F69">
        <v>200</v>
      </c>
      <c r="G69">
        <v>40</v>
      </c>
      <c r="H69">
        <v>40</v>
      </c>
      <c r="K69">
        <v>40</v>
      </c>
    </row>
    <row r="70" spans="1:6" ht="15">
      <c r="A70">
        <v>30002092</v>
      </c>
      <c r="B70" t="s">
        <v>728</v>
      </c>
      <c r="C70" t="s">
        <v>1165</v>
      </c>
      <c r="D70">
        <v>0.311342</v>
      </c>
      <c r="F70">
        <v>53</v>
      </c>
    </row>
    <row r="71" spans="1:11" ht="15">
      <c r="A71">
        <v>30002093</v>
      </c>
      <c r="B71" t="s">
        <v>729</v>
      </c>
      <c r="C71" t="s">
        <v>1165</v>
      </c>
      <c r="D71">
        <v>0.263332</v>
      </c>
      <c r="E71">
        <v>10</v>
      </c>
      <c r="F71">
        <v>150</v>
      </c>
      <c r="G71">
        <v>20</v>
      </c>
      <c r="H71">
        <v>20</v>
      </c>
      <c r="K71">
        <v>20</v>
      </c>
    </row>
    <row r="72" spans="1:11" ht="15">
      <c r="A72">
        <v>30002094</v>
      </c>
      <c r="B72" t="s">
        <v>730</v>
      </c>
      <c r="C72" t="s">
        <v>1165</v>
      </c>
      <c r="D72">
        <v>0.252911</v>
      </c>
      <c r="E72">
        <v>13</v>
      </c>
      <c r="F72">
        <v>53</v>
      </c>
      <c r="G72">
        <v>23</v>
      </c>
      <c r="H72">
        <v>23</v>
      </c>
      <c r="K72">
        <v>23</v>
      </c>
    </row>
    <row r="73" spans="1:11" ht="15">
      <c r="A73">
        <v>30002095</v>
      </c>
      <c r="B73" t="s">
        <v>731</v>
      </c>
      <c r="C73" t="s">
        <v>1165</v>
      </c>
      <c r="D73">
        <v>0.212796</v>
      </c>
      <c r="E73">
        <v>18</v>
      </c>
      <c r="F73">
        <v>174</v>
      </c>
      <c r="G73">
        <v>28</v>
      </c>
      <c r="H73">
        <v>28</v>
      </c>
      <c r="K73">
        <v>28</v>
      </c>
    </row>
    <row r="74" spans="1:6" ht="15">
      <c r="A74">
        <v>30002097</v>
      </c>
      <c r="B74" t="s">
        <v>732</v>
      </c>
      <c r="C74" t="s">
        <v>1165</v>
      </c>
      <c r="D74">
        <v>0.298558</v>
      </c>
      <c r="F74">
        <v>212</v>
      </c>
    </row>
    <row r="75" spans="1:6" ht="15">
      <c r="A75">
        <v>30002098</v>
      </c>
      <c r="B75" t="s">
        <v>733</v>
      </c>
      <c r="C75" t="s">
        <v>1165</v>
      </c>
      <c r="D75">
        <v>0.228674</v>
      </c>
      <c r="F75">
        <v>53</v>
      </c>
    </row>
    <row r="76" spans="1:6" ht="15">
      <c r="A76">
        <v>30002100</v>
      </c>
      <c r="B76" t="s">
        <v>734</v>
      </c>
      <c r="C76" t="s">
        <v>1165</v>
      </c>
      <c r="D76">
        <v>0.154256</v>
      </c>
      <c r="F76">
        <v>100</v>
      </c>
    </row>
    <row r="77" spans="1:6" ht="15">
      <c r="A77">
        <v>30002246</v>
      </c>
      <c r="B77" t="s">
        <v>735</v>
      </c>
      <c r="C77" t="s">
        <v>1166</v>
      </c>
      <c r="D77">
        <v>0.449944</v>
      </c>
      <c r="F77">
        <v>50</v>
      </c>
    </row>
    <row r="78" spans="1:11" ht="15">
      <c r="A78">
        <v>30002249</v>
      </c>
      <c r="B78" t="s">
        <v>736</v>
      </c>
      <c r="C78" t="s">
        <v>1166</v>
      </c>
      <c r="D78">
        <v>0.363668</v>
      </c>
      <c r="E78">
        <v>10</v>
      </c>
      <c r="F78">
        <v>50</v>
      </c>
      <c r="G78">
        <v>20</v>
      </c>
      <c r="H78">
        <v>20</v>
      </c>
      <c r="K78">
        <v>20</v>
      </c>
    </row>
    <row r="79" spans="1:11" ht="15">
      <c r="A79">
        <v>30002270</v>
      </c>
      <c r="B79" t="s">
        <v>737</v>
      </c>
      <c r="C79" t="s">
        <v>1166</v>
      </c>
      <c r="D79">
        <v>0.411113</v>
      </c>
      <c r="E79">
        <v>10</v>
      </c>
      <c r="F79">
        <v>100</v>
      </c>
      <c r="G79">
        <v>20</v>
      </c>
      <c r="H79">
        <v>20</v>
      </c>
      <c r="K79">
        <v>20</v>
      </c>
    </row>
    <row r="80" spans="1:6" ht="15">
      <c r="A80">
        <v>30002387</v>
      </c>
      <c r="B80" t="s">
        <v>738</v>
      </c>
      <c r="C80" t="s">
        <v>1167</v>
      </c>
      <c r="D80">
        <v>0.400467</v>
      </c>
      <c r="F80">
        <v>50</v>
      </c>
    </row>
    <row r="81" spans="1:6" ht="15">
      <c r="A81">
        <v>30002389</v>
      </c>
      <c r="B81" t="s">
        <v>739</v>
      </c>
      <c r="C81" t="s">
        <v>1167</v>
      </c>
      <c r="D81">
        <v>0.373367</v>
      </c>
      <c r="F81">
        <v>50</v>
      </c>
    </row>
    <row r="82" spans="1:6" ht="15">
      <c r="A82">
        <v>30002390</v>
      </c>
      <c r="B82" t="s">
        <v>740</v>
      </c>
      <c r="C82" t="s">
        <v>1167</v>
      </c>
      <c r="D82">
        <v>0.330762</v>
      </c>
      <c r="F82">
        <v>150</v>
      </c>
    </row>
    <row r="83" spans="1:6" ht="15">
      <c r="A83">
        <v>30002391</v>
      </c>
      <c r="B83" t="s">
        <v>741</v>
      </c>
      <c r="C83" t="s">
        <v>1167</v>
      </c>
      <c r="D83">
        <v>0.298883</v>
      </c>
      <c r="F83">
        <v>100</v>
      </c>
    </row>
    <row r="84" spans="1:11" ht="15">
      <c r="A84">
        <v>30002392</v>
      </c>
      <c r="B84" t="s">
        <v>742</v>
      </c>
      <c r="C84" t="s">
        <v>1167</v>
      </c>
      <c r="D84">
        <v>0.307823</v>
      </c>
      <c r="E84">
        <v>20</v>
      </c>
      <c r="F84">
        <v>100</v>
      </c>
      <c r="G84">
        <v>40</v>
      </c>
      <c r="H84">
        <v>40</v>
      </c>
      <c r="K84">
        <v>40</v>
      </c>
    </row>
    <row r="85" spans="1:6" ht="15">
      <c r="A85">
        <v>30002393</v>
      </c>
      <c r="B85" t="s">
        <v>743</v>
      </c>
      <c r="C85" t="s">
        <v>1167</v>
      </c>
      <c r="D85">
        <v>0.250458</v>
      </c>
      <c r="F85">
        <v>50</v>
      </c>
    </row>
    <row r="86" spans="1:6" ht="15">
      <c r="A86">
        <v>30002402</v>
      </c>
      <c r="B86" t="s">
        <v>744</v>
      </c>
      <c r="C86" t="s">
        <v>1167</v>
      </c>
      <c r="D86">
        <v>0.29488</v>
      </c>
      <c r="F86">
        <v>50</v>
      </c>
    </row>
    <row r="87" spans="1:6" ht="15">
      <c r="A87">
        <v>30002404</v>
      </c>
      <c r="B87" t="s">
        <v>745</v>
      </c>
      <c r="C87" t="s">
        <v>1167</v>
      </c>
      <c r="D87">
        <v>0.241078</v>
      </c>
      <c r="F87">
        <v>150</v>
      </c>
    </row>
    <row r="88" spans="1:11" ht="15">
      <c r="A88">
        <v>30002405</v>
      </c>
      <c r="B88" t="s">
        <v>746</v>
      </c>
      <c r="C88" t="s">
        <v>1167</v>
      </c>
      <c r="D88">
        <v>0.302073</v>
      </c>
      <c r="E88">
        <v>10</v>
      </c>
      <c r="F88">
        <v>50</v>
      </c>
      <c r="G88">
        <v>20</v>
      </c>
      <c r="H88">
        <v>20</v>
      </c>
      <c r="K88">
        <v>20</v>
      </c>
    </row>
    <row r="89" spans="1:11" ht="15">
      <c r="A89">
        <v>30002406</v>
      </c>
      <c r="B89" t="s">
        <v>747</v>
      </c>
      <c r="C89" t="s">
        <v>1167</v>
      </c>
      <c r="D89">
        <v>0.303156</v>
      </c>
      <c r="E89">
        <v>20</v>
      </c>
      <c r="F89">
        <v>100</v>
      </c>
      <c r="G89">
        <v>40</v>
      </c>
      <c r="H89">
        <v>40</v>
      </c>
      <c r="K89">
        <v>40</v>
      </c>
    </row>
    <row r="90" spans="1:11" ht="15">
      <c r="A90">
        <v>30002407</v>
      </c>
      <c r="B90" t="s">
        <v>748</v>
      </c>
      <c r="C90" t="s">
        <v>1167</v>
      </c>
      <c r="D90">
        <v>0.349869</v>
      </c>
      <c r="E90">
        <v>10</v>
      </c>
      <c r="F90">
        <v>50</v>
      </c>
      <c r="G90">
        <v>20</v>
      </c>
      <c r="H90">
        <v>20</v>
      </c>
      <c r="K90">
        <v>20</v>
      </c>
    </row>
    <row r="91" spans="1:11" ht="15">
      <c r="A91">
        <v>30002412</v>
      </c>
      <c r="B91" t="s">
        <v>749</v>
      </c>
      <c r="C91" t="s">
        <v>1167</v>
      </c>
      <c r="D91">
        <v>0.0583488</v>
      </c>
      <c r="E91">
        <v>10</v>
      </c>
      <c r="G91">
        <v>20</v>
      </c>
      <c r="H91">
        <v>20</v>
      </c>
      <c r="K91">
        <v>20</v>
      </c>
    </row>
    <row r="92" spans="1:11" ht="15">
      <c r="A92">
        <v>30002413</v>
      </c>
      <c r="B92" t="s">
        <v>750</v>
      </c>
      <c r="C92" t="s">
        <v>1167</v>
      </c>
      <c r="D92">
        <v>0.304135</v>
      </c>
      <c r="E92">
        <v>10</v>
      </c>
      <c r="F92">
        <v>50</v>
      </c>
      <c r="G92">
        <v>20</v>
      </c>
      <c r="H92">
        <v>20</v>
      </c>
      <c r="K92">
        <v>20</v>
      </c>
    </row>
    <row r="93" spans="1:6" ht="15">
      <c r="A93">
        <v>30002414</v>
      </c>
      <c r="B93" t="s">
        <v>751</v>
      </c>
      <c r="C93" t="s">
        <v>1167</v>
      </c>
      <c r="D93">
        <v>0.302147</v>
      </c>
      <c r="F93">
        <v>150</v>
      </c>
    </row>
    <row r="94" spans="1:6" ht="15">
      <c r="A94">
        <v>30002415</v>
      </c>
      <c r="B94" t="s">
        <v>752</v>
      </c>
      <c r="C94" t="s">
        <v>1167</v>
      </c>
      <c r="D94">
        <v>0.302036</v>
      </c>
      <c r="F94">
        <v>50</v>
      </c>
    </row>
    <row r="95" spans="1:6" ht="15">
      <c r="A95">
        <v>30002418</v>
      </c>
      <c r="B95" t="s">
        <v>753</v>
      </c>
      <c r="C95" t="s">
        <v>1167</v>
      </c>
      <c r="D95">
        <v>0.322562</v>
      </c>
      <c r="F95">
        <v>150</v>
      </c>
    </row>
    <row r="96" spans="1:6" ht="15">
      <c r="A96">
        <v>30002419</v>
      </c>
      <c r="B96" t="s">
        <v>754</v>
      </c>
      <c r="C96" t="s">
        <v>1167</v>
      </c>
      <c r="D96">
        <v>0.214491</v>
      </c>
      <c r="F96">
        <v>50</v>
      </c>
    </row>
    <row r="97" spans="1:11" ht="15">
      <c r="A97">
        <v>30002420</v>
      </c>
      <c r="B97" t="s">
        <v>755</v>
      </c>
      <c r="C97" t="s">
        <v>1167</v>
      </c>
      <c r="D97">
        <v>0.0345552</v>
      </c>
      <c r="E97">
        <v>10</v>
      </c>
      <c r="F97">
        <v>100</v>
      </c>
      <c r="G97">
        <v>20</v>
      </c>
      <c r="H97">
        <v>20</v>
      </c>
      <c r="K97">
        <v>20</v>
      </c>
    </row>
    <row r="98" spans="1:6" ht="15">
      <c r="A98">
        <v>30002514</v>
      </c>
      <c r="B98" t="s">
        <v>756</v>
      </c>
      <c r="C98" t="s">
        <v>1168</v>
      </c>
      <c r="D98">
        <v>0.324582</v>
      </c>
      <c r="F98">
        <v>100</v>
      </c>
    </row>
    <row r="99" spans="1:11" ht="15">
      <c r="A99">
        <v>30002515</v>
      </c>
      <c r="B99" t="s">
        <v>757</v>
      </c>
      <c r="C99" t="s">
        <v>1168</v>
      </c>
      <c r="D99">
        <v>0.438684</v>
      </c>
      <c r="E99">
        <v>10</v>
      </c>
      <c r="F99">
        <v>50</v>
      </c>
      <c r="G99">
        <v>20</v>
      </c>
      <c r="H99">
        <v>20</v>
      </c>
      <c r="K99">
        <v>20</v>
      </c>
    </row>
    <row r="100" spans="1:6" ht="15">
      <c r="A100">
        <v>30002516</v>
      </c>
      <c r="B100" t="s">
        <v>758</v>
      </c>
      <c r="C100" t="s">
        <v>1168</v>
      </c>
      <c r="D100">
        <v>0.343974</v>
      </c>
      <c r="F100">
        <v>106</v>
      </c>
    </row>
    <row r="101" spans="1:11" ht="15">
      <c r="A101">
        <v>30002517</v>
      </c>
      <c r="B101" t="s">
        <v>759</v>
      </c>
      <c r="C101" t="s">
        <v>1168</v>
      </c>
      <c r="D101">
        <v>0.376794</v>
      </c>
      <c r="E101">
        <v>24</v>
      </c>
      <c r="F101">
        <v>52</v>
      </c>
      <c r="G101">
        <v>44</v>
      </c>
      <c r="H101">
        <v>44</v>
      </c>
      <c r="K101">
        <v>44</v>
      </c>
    </row>
    <row r="102" spans="1:11" ht="15">
      <c r="A102">
        <v>30002536</v>
      </c>
      <c r="B102" t="s">
        <v>760</v>
      </c>
      <c r="C102" t="s">
        <v>1168</v>
      </c>
      <c r="D102">
        <v>0.444632</v>
      </c>
      <c r="E102">
        <v>10</v>
      </c>
      <c r="G102">
        <v>20</v>
      </c>
      <c r="H102">
        <v>20</v>
      </c>
      <c r="K102">
        <v>20</v>
      </c>
    </row>
    <row r="103" spans="1:6" ht="15">
      <c r="A103">
        <v>30002537</v>
      </c>
      <c r="B103" t="s">
        <v>761</v>
      </c>
      <c r="C103" t="s">
        <v>1168</v>
      </c>
      <c r="D103">
        <v>0.438761</v>
      </c>
      <c r="F103">
        <v>108</v>
      </c>
    </row>
    <row r="104" spans="1:6" ht="15">
      <c r="A104">
        <v>30002538</v>
      </c>
      <c r="B104" t="s">
        <v>762</v>
      </c>
      <c r="C104" t="s">
        <v>1168</v>
      </c>
      <c r="D104">
        <v>0.379096</v>
      </c>
      <c r="F104">
        <v>106</v>
      </c>
    </row>
    <row r="105" spans="1:6" ht="15">
      <c r="A105">
        <v>30002541</v>
      </c>
      <c r="B105" t="s">
        <v>763</v>
      </c>
      <c r="C105" t="s">
        <v>1168</v>
      </c>
      <c r="D105">
        <v>0.41136</v>
      </c>
      <c r="F105">
        <v>53</v>
      </c>
    </row>
    <row r="106" spans="1:6" ht="15">
      <c r="A106">
        <v>30002542</v>
      </c>
      <c r="B106" t="s">
        <v>764</v>
      </c>
      <c r="C106" t="s">
        <v>1168</v>
      </c>
      <c r="D106">
        <v>0.385484</v>
      </c>
      <c r="F106">
        <v>100</v>
      </c>
    </row>
    <row r="107" spans="1:6" ht="15">
      <c r="A107">
        <v>30002559</v>
      </c>
      <c r="B107" t="s">
        <v>765</v>
      </c>
      <c r="C107" t="s">
        <v>1168</v>
      </c>
      <c r="D107">
        <v>0.276796</v>
      </c>
      <c r="F107">
        <v>50</v>
      </c>
    </row>
    <row r="108" spans="1:6" ht="15">
      <c r="A108">
        <v>30002560</v>
      </c>
      <c r="B108" t="s">
        <v>766</v>
      </c>
      <c r="C108" t="s">
        <v>1168</v>
      </c>
      <c r="D108">
        <v>0.309276</v>
      </c>
      <c r="F108">
        <v>100</v>
      </c>
    </row>
    <row r="109" spans="1:11" ht="15">
      <c r="A109">
        <v>30002574</v>
      </c>
      <c r="B109" t="s">
        <v>767</v>
      </c>
      <c r="C109" t="s">
        <v>1168</v>
      </c>
      <c r="D109">
        <v>0.317424</v>
      </c>
      <c r="E109">
        <v>10</v>
      </c>
      <c r="F109">
        <v>50</v>
      </c>
      <c r="G109">
        <v>20</v>
      </c>
      <c r="H109">
        <v>20</v>
      </c>
      <c r="K109">
        <v>20</v>
      </c>
    </row>
    <row r="110" spans="1:11" ht="15">
      <c r="A110">
        <v>30002575</v>
      </c>
      <c r="B110" t="s">
        <v>768</v>
      </c>
      <c r="C110" t="s">
        <v>1168</v>
      </c>
      <c r="D110">
        <v>0.27597</v>
      </c>
      <c r="E110">
        <v>20</v>
      </c>
      <c r="F110">
        <v>100</v>
      </c>
      <c r="G110">
        <v>40</v>
      </c>
      <c r="H110">
        <v>40</v>
      </c>
      <c r="K110">
        <v>40</v>
      </c>
    </row>
    <row r="111" spans="1:6" ht="15">
      <c r="A111">
        <v>30002577</v>
      </c>
      <c r="B111" t="s">
        <v>769</v>
      </c>
      <c r="C111" t="s">
        <v>1168</v>
      </c>
      <c r="D111">
        <v>0.428685</v>
      </c>
      <c r="F111">
        <v>50</v>
      </c>
    </row>
    <row r="112" spans="1:6" ht="15">
      <c r="A112">
        <v>30002635</v>
      </c>
      <c r="B112" t="s">
        <v>770</v>
      </c>
      <c r="C112" t="s">
        <v>1169</v>
      </c>
      <c r="D112">
        <v>0.383779</v>
      </c>
      <c r="F112">
        <v>50</v>
      </c>
    </row>
    <row r="113" spans="1:6" ht="15">
      <c r="A113">
        <v>30002645</v>
      </c>
      <c r="B113" t="s">
        <v>771</v>
      </c>
      <c r="C113" t="s">
        <v>1169</v>
      </c>
      <c r="D113">
        <v>0.440589</v>
      </c>
      <c r="F113">
        <v>50</v>
      </c>
    </row>
    <row r="114" spans="1:11" ht="15">
      <c r="A114">
        <v>30002666</v>
      </c>
      <c r="B114" t="s">
        <v>772</v>
      </c>
      <c r="C114" t="s">
        <v>1169</v>
      </c>
      <c r="D114">
        <v>0.378678</v>
      </c>
      <c r="E114">
        <v>10</v>
      </c>
      <c r="F114">
        <v>50</v>
      </c>
      <c r="G114">
        <v>20</v>
      </c>
      <c r="H114">
        <v>20</v>
      </c>
      <c r="K114">
        <v>20</v>
      </c>
    </row>
    <row r="115" spans="1:6" ht="15">
      <c r="A115">
        <v>30002686</v>
      </c>
      <c r="B115" t="s">
        <v>773</v>
      </c>
      <c r="C115" t="s">
        <v>1169</v>
      </c>
      <c r="D115">
        <v>0.434761</v>
      </c>
      <c r="F115">
        <v>50</v>
      </c>
    </row>
    <row r="116" spans="1:11" ht="15">
      <c r="A116">
        <v>30002691</v>
      </c>
      <c r="B116" t="s">
        <v>774</v>
      </c>
      <c r="C116" t="s">
        <v>1169</v>
      </c>
      <c r="D116">
        <v>0.39845</v>
      </c>
      <c r="E116">
        <v>20</v>
      </c>
      <c r="G116">
        <v>40</v>
      </c>
      <c r="H116">
        <v>40</v>
      </c>
      <c r="K116">
        <v>40</v>
      </c>
    </row>
    <row r="117" spans="1:6" ht="15">
      <c r="A117">
        <v>30002693</v>
      </c>
      <c r="B117" t="s">
        <v>775</v>
      </c>
      <c r="C117" t="s">
        <v>1169</v>
      </c>
      <c r="D117">
        <v>0.449268</v>
      </c>
      <c r="F117">
        <v>200</v>
      </c>
    </row>
    <row r="118" spans="1:11" ht="15">
      <c r="A118">
        <v>30002697</v>
      </c>
      <c r="B118" t="s">
        <v>776</v>
      </c>
      <c r="C118" t="s">
        <v>1169</v>
      </c>
      <c r="D118">
        <v>0.372319</v>
      </c>
      <c r="E118">
        <v>30</v>
      </c>
      <c r="F118">
        <v>50</v>
      </c>
      <c r="G118">
        <v>60</v>
      </c>
      <c r="H118">
        <v>60</v>
      </c>
      <c r="K118">
        <v>60</v>
      </c>
    </row>
    <row r="119" spans="1:6" ht="15">
      <c r="A119">
        <v>30002718</v>
      </c>
      <c r="B119" t="s">
        <v>777</v>
      </c>
      <c r="C119" t="s">
        <v>1169</v>
      </c>
      <c r="D119">
        <v>0.364661</v>
      </c>
      <c r="F119">
        <v>150</v>
      </c>
    </row>
    <row r="120" spans="1:6" ht="15">
      <c r="A120">
        <v>30002719</v>
      </c>
      <c r="B120" t="s">
        <v>778</v>
      </c>
      <c r="C120" t="s">
        <v>1169</v>
      </c>
      <c r="D120">
        <v>0.305192</v>
      </c>
      <c r="F120">
        <v>50</v>
      </c>
    </row>
    <row r="121" spans="1:11" ht="15">
      <c r="A121">
        <v>30002720</v>
      </c>
      <c r="B121" t="s">
        <v>779</v>
      </c>
      <c r="C121" t="s">
        <v>1169</v>
      </c>
      <c r="D121">
        <v>0.226993</v>
      </c>
      <c r="E121">
        <v>10</v>
      </c>
      <c r="F121">
        <v>50</v>
      </c>
      <c r="G121">
        <v>20</v>
      </c>
      <c r="H121">
        <v>20</v>
      </c>
      <c r="K121">
        <v>20</v>
      </c>
    </row>
    <row r="122" spans="1:11" ht="15">
      <c r="A122">
        <v>30002721</v>
      </c>
      <c r="B122" t="s">
        <v>780</v>
      </c>
      <c r="C122" t="s">
        <v>1169</v>
      </c>
      <c r="D122">
        <v>0.125204</v>
      </c>
      <c r="E122">
        <v>20</v>
      </c>
      <c r="F122">
        <v>100</v>
      </c>
      <c r="G122">
        <v>40</v>
      </c>
      <c r="H122">
        <v>40</v>
      </c>
      <c r="K122">
        <v>40</v>
      </c>
    </row>
    <row r="123" spans="1:11" ht="15">
      <c r="A123">
        <v>30002725</v>
      </c>
      <c r="B123" t="s">
        <v>781</v>
      </c>
      <c r="C123" t="s">
        <v>1169</v>
      </c>
      <c r="D123">
        <v>0.342349</v>
      </c>
      <c r="E123">
        <v>10</v>
      </c>
      <c r="F123">
        <v>50</v>
      </c>
      <c r="G123">
        <v>20</v>
      </c>
      <c r="H123">
        <v>20</v>
      </c>
      <c r="K123">
        <v>20</v>
      </c>
    </row>
    <row r="124" spans="1:11" ht="15">
      <c r="A124">
        <v>30002741</v>
      </c>
      <c r="B124" t="s">
        <v>782</v>
      </c>
      <c r="C124" t="s">
        <v>1170</v>
      </c>
      <c r="D124">
        <v>0.438425</v>
      </c>
      <c r="E124">
        <v>20</v>
      </c>
      <c r="F124">
        <v>50</v>
      </c>
      <c r="G124">
        <v>40</v>
      </c>
      <c r="H124">
        <v>40</v>
      </c>
      <c r="K124">
        <v>40</v>
      </c>
    </row>
    <row r="125" spans="1:6" ht="15">
      <c r="A125">
        <v>30002756</v>
      </c>
      <c r="B125" t="s">
        <v>783</v>
      </c>
      <c r="C125" t="s">
        <v>1170</v>
      </c>
      <c r="D125">
        <v>0.374638</v>
      </c>
      <c r="F125">
        <v>150</v>
      </c>
    </row>
    <row r="126" spans="1:6" ht="15">
      <c r="A126">
        <v>30002759</v>
      </c>
      <c r="B126" t="s">
        <v>784</v>
      </c>
      <c r="C126" t="s">
        <v>1170</v>
      </c>
      <c r="D126">
        <v>0.383502</v>
      </c>
      <c r="F126">
        <v>50</v>
      </c>
    </row>
    <row r="127" spans="1:11" ht="15">
      <c r="A127">
        <v>30002760</v>
      </c>
      <c r="B127" t="s">
        <v>785</v>
      </c>
      <c r="C127" t="s">
        <v>1170</v>
      </c>
      <c r="D127">
        <v>0.334717</v>
      </c>
      <c r="E127">
        <v>10</v>
      </c>
      <c r="F127">
        <v>50</v>
      </c>
      <c r="G127">
        <v>20</v>
      </c>
      <c r="H127">
        <v>20</v>
      </c>
      <c r="K127">
        <v>20</v>
      </c>
    </row>
    <row r="128" spans="1:11" ht="15">
      <c r="A128">
        <v>30002767</v>
      </c>
      <c r="B128" t="s">
        <v>786</v>
      </c>
      <c r="C128" t="s">
        <v>1170</v>
      </c>
      <c r="D128">
        <v>0.416024</v>
      </c>
      <c r="E128">
        <v>10</v>
      </c>
      <c r="F128">
        <v>200</v>
      </c>
      <c r="G128">
        <v>20</v>
      </c>
      <c r="H128">
        <v>20</v>
      </c>
      <c r="K128">
        <v>20</v>
      </c>
    </row>
    <row r="129" spans="1:6" ht="15">
      <c r="A129">
        <v>30002769</v>
      </c>
      <c r="B129" t="s">
        <v>787</v>
      </c>
      <c r="C129" t="s">
        <v>1170</v>
      </c>
      <c r="D129">
        <v>0.448785</v>
      </c>
      <c r="F129">
        <v>300</v>
      </c>
    </row>
    <row r="130" spans="1:6" ht="15">
      <c r="A130">
        <v>30002770</v>
      </c>
      <c r="B130" t="s">
        <v>788</v>
      </c>
      <c r="C130" t="s">
        <v>1170</v>
      </c>
      <c r="D130">
        <v>0.414378</v>
      </c>
      <c r="F130">
        <v>100</v>
      </c>
    </row>
    <row r="131" spans="1:6" ht="15">
      <c r="A131">
        <v>30002796</v>
      </c>
      <c r="B131" t="s">
        <v>789</v>
      </c>
      <c r="C131" t="s">
        <v>1170</v>
      </c>
      <c r="D131">
        <v>0.397183</v>
      </c>
      <c r="F131">
        <v>50</v>
      </c>
    </row>
    <row r="132" spans="1:6" ht="15">
      <c r="A132">
        <v>30002806</v>
      </c>
      <c r="B132" t="s">
        <v>790</v>
      </c>
      <c r="C132" t="s">
        <v>1170</v>
      </c>
      <c r="D132">
        <v>0.335829</v>
      </c>
      <c r="F132">
        <v>50</v>
      </c>
    </row>
    <row r="133" spans="1:6" ht="15">
      <c r="A133">
        <v>30002809</v>
      </c>
      <c r="B133" t="s">
        <v>791</v>
      </c>
      <c r="C133" t="s">
        <v>1170</v>
      </c>
      <c r="D133">
        <v>0.311136</v>
      </c>
      <c r="F133">
        <v>50</v>
      </c>
    </row>
    <row r="134" spans="1:6" ht="15">
      <c r="A134">
        <v>30002810</v>
      </c>
      <c r="B134" t="s">
        <v>792</v>
      </c>
      <c r="C134" t="s">
        <v>1170</v>
      </c>
      <c r="D134">
        <v>0.324033</v>
      </c>
      <c r="F134">
        <v>50</v>
      </c>
    </row>
    <row r="135" spans="1:6" ht="15">
      <c r="A135">
        <v>30002811</v>
      </c>
      <c r="B135" t="s">
        <v>793</v>
      </c>
      <c r="C135" t="s">
        <v>1170</v>
      </c>
      <c r="D135">
        <v>0.296425</v>
      </c>
      <c r="F135">
        <v>100</v>
      </c>
    </row>
    <row r="136" spans="1:11" ht="15">
      <c r="A136">
        <v>30002812</v>
      </c>
      <c r="B136" t="s">
        <v>794</v>
      </c>
      <c r="C136" t="s">
        <v>1170</v>
      </c>
      <c r="D136">
        <v>0.303626</v>
      </c>
      <c r="E136">
        <v>10</v>
      </c>
      <c r="F136">
        <v>50</v>
      </c>
      <c r="G136">
        <v>20</v>
      </c>
      <c r="H136">
        <v>20</v>
      </c>
      <c r="K136">
        <v>20</v>
      </c>
    </row>
    <row r="137" spans="1:11" ht="15">
      <c r="A137">
        <v>30002813</v>
      </c>
      <c r="B137" t="s">
        <v>795</v>
      </c>
      <c r="C137" t="s">
        <v>1170</v>
      </c>
      <c r="D137">
        <v>0.282556</v>
      </c>
      <c r="E137">
        <v>10</v>
      </c>
      <c r="F137">
        <v>50</v>
      </c>
      <c r="G137">
        <v>20</v>
      </c>
      <c r="H137">
        <v>20</v>
      </c>
      <c r="K137">
        <v>20</v>
      </c>
    </row>
    <row r="138" spans="1:6" ht="15">
      <c r="A138">
        <v>30002980</v>
      </c>
      <c r="B138" t="s">
        <v>796</v>
      </c>
      <c r="C138" t="s">
        <v>1171</v>
      </c>
      <c r="D138">
        <v>0.335651</v>
      </c>
      <c r="F138">
        <v>104</v>
      </c>
    </row>
    <row r="139" spans="1:6" ht="15">
      <c r="A139">
        <v>30002981</v>
      </c>
      <c r="B139" t="s">
        <v>797</v>
      </c>
      <c r="C139" t="s">
        <v>1171</v>
      </c>
      <c r="D139">
        <v>0.448846</v>
      </c>
      <c r="F139">
        <v>50</v>
      </c>
    </row>
    <row r="140" spans="1:6" ht="15">
      <c r="A140">
        <v>30002984</v>
      </c>
      <c r="B140" t="s">
        <v>798</v>
      </c>
      <c r="C140" t="s">
        <v>1171</v>
      </c>
      <c r="D140">
        <v>0.219099</v>
      </c>
      <c r="F140">
        <v>150</v>
      </c>
    </row>
    <row r="141" spans="1:11" ht="15">
      <c r="A141">
        <v>30003000</v>
      </c>
      <c r="B141" t="s">
        <v>799</v>
      </c>
      <c r="C141" t="s">
        <v>1171</v>
      </c>
      <c r="D141">
        <v>0.352545</v>
      </c>
      <c r="E141">
        <v>20</v>
      </c>
      <c r="F141">
        <v>100</v>
      </c>
      <c r="G141">
        <v>40</v>
      </c>
      <c r="H141">
        <v>40</v>
      </c>
      <c r="K141">
        <v>40</v>
      </c>
    </row>
    <row r="142" spans="1:11" ht="15">
      <c r="A142">
        <v>30003022</v>
      </c>
      <c r="B142" t="s">
        <v>800</v>
      </c>
      <c r="C142" t="s">
        <v>1172</v>
      </c>
      <c r="D142">
        <v>0.371081</v>
      </c>
      <c r="E142">
        <v>10</v>
      </c>
      <c r="F142">
        <v>50</v>
      </c>
      <c r="G142">
        <v>20</v>
      </c>
      <c r="H142">
        <v>20</v>
      </c>
      <c r="K142">
        <v>20</v>
      </c>
    </row>
    <row r="143" spans="1:11" ht="15">
      <c r="A143">
        <v>30003023</v>
      </c>
      <c r="B143" t="s">
        <v>801</v>
      </c>
      <c r="C143" t="s">
        <v>1172</v>
      </c>
      <c r="D143">
        <v>0.354437</v>
      </c>
      <c r="E143">
        <v>10</v>
      </c>
      <c r="F143">
        <v>50</v>
      </c>
      <c r="G143">
        <v>20</v>
      </c>
      <c r="H143">
        <v>20</v>
      </c>
      <c r="K143">
        <v>20</v>
      </c>
    </row>
    <row r="144" spans="1:6" ht="15">
      <c r="A144">
        <v>30003057</v>
      </c>
      <c r="B144" t="s">
        <v>802</v>
      </c>
      <c r="C144" t="s">
        <v>1172</v>
      </c>
      <c r="D144">
        <v>0.268258</v>
      </c>
      <c r="F144">
        <v>150</v>
      </c>
    </row>
    <row r="145" spans="1:11" ht="15">
      <c r="A145">
        <v>30003059</v>
      </c>
      <c r="B145" t="s">
        <v>803</v>
      </c>
      <c r="C145" t="s">
        <v>1172</v>
      </c>
      <c r="D145">
        <v>0.353048</v>
      </c>
      <c r="E145">
        <v>10</v>
      </c>
      <c r="F145">
        <v>50</v>
      </c>
      <c r="G145">
        <v>20</v>
      </c>
      <c r="H145">
        <v>20</v>
      </c>
      <c r="K145">
        <v>20</v>
      </c>
    </row>
    <row r="146" spans="1:6" ht="15">
      <c r="A146">
        <v>30003060</v>
      </c>
      <c r="B146" t="s">
        <v>804</v>
      </c>
      <c r="C146" t="s">
        <v>1172</v>
      </c>
      <c r="D146">
        <v>0.285023</v>
      </c>
      <c r="F146">
        <v>50</v>
      </c>
    </row>
    <row r="147" spans="1:11" ht="15">
      <c r="A147">
        <v>30003061</v>
      </c>
      <c r="B147" t="s">
        <v>805</v>
      </c>
      <c r="C147" t="s">
        <v>1172</v>
      </c>
      <c r="D147">
        <v>0.232084</v>
      </c>
      <c r="E147">
        <v>10</v>
      </c>
      <c r="F147">
        <v>50</v>
      </c>
      <c r="G147">
        <v>20</v>
      </c>
      <c r="H147">
        <v>20</v>
      </c>
      <c r="K147">
        <v>20</v>
      </c>
    </row>
    <row r="148" spans="1:11" ht="15">
      <c r="A148">
        <v>30003067</v>
      </c>
      <c r="B148" t="s">
        <v>806</v>
      </c>
      <c r="C148" t="s">
        <v>1173</v>
      </c>
      <c r="D148">
        <v>0.370249</v>
      </c>
      <c r="E148">
        <v>13</v>
      </c>
      <c r="F148">
        <v>53</v>
      </c>
      <c r="G148">
        <v>23</v>
      </c>
      <c r="H148">
        <v>23</v>
      </c>
      <c r="K148">
        <v>23</v>
      </c>
    </row>
    <row r="149" spans="1:11" ht="15">
      <c r="A149">
        <v>30003068</v>
      </c>
      <c r="B149" t="s">
        <v>807</v>
      </c>
      <c r="C149" t="s">
        <v>1173</v>
      </c>
      <c r="D149">
        <v>0.36348</v>
      </c>
      <c r="E149">
        <v>65</v>
      </c>
      <c r="F149">
        <v>265</v>
      </c>
      <c r="G149">
        <v>115</v>
      </c>
      <c r="H149">
        <v>115</v>
      </c>
      <c r="K149">
        <v>115</v>
      </c>
    </row>
    <row r="150" spans="1:6" ht="15">
      <c r="A150">
        <v>30003071</v>
      </c>
      <c r="B150" t="s">
        <v>808</v>
      </c>
      <c r="C150" t="s">
        <v>1173</v>
      </c>
      <c r="D150">
        <v>0.4146</v>
      </c>
      <c r="F150">
        <v>100</v>
      </c>
    </row>
    <row r="151" spans="1:11" ht="15">
      <c r="A151">
        <v>30003072</v>
      </c>
      <c r="B151" t="s">
        <v>809</v>
      </c>
      <c r="C151" t="s">
        <v>1173</v>
      </c>
      <c r="D151">
        <v>0.413819</v>
      </c>
      <c r="E151">
        <v>13</v>
      </c>
      <c r="F151">
        <v>53</v>
      </c>
      <c r="G151">
        <v>23</v>
      </c>
      <c r="H151">
        <v>23</v>
      </c>
      <c r="K151">
        <v>23</v>
      </c>
    </row>
    <row r="152" spans="1:11" ht="15">
      <c r="A152">
        <v>30003077</v>
      </c>
      <c r="B152" t="s">
        <v>810</v>
      </c>
      <c r="C152" t="s">
        <v>1173</v>
      </c>
      <c r="D152">
        <v>0.402339</v>
      </c>
      <c r="E152">
        <v>10</v>
      </c>
      <c r="F152">
        <v>150</v>
      </c>
      <c r="G152">
        <v>20</v>
      </c>
      <c r="H152">
        <v>20</v>
      </c>
      <c r="K152">
        <v>20</v>
      </c>
    </row>
    <row r="153" spans="1:11" ht="15">
      <c r="A153">
        <v>30003079</v>
      </c>
      <c r="B153" t="s">
        <v>811</v>
      </c>
      <c r="C153" t="s">
        <v>1173</v>
      </c>
      <c r="D153">
        <v>0.412492</v>
      </c>
      <c r="E153">
        <v>12</v>
      </c>
      <c r="F153">
        <v>104</v>
      </c>
      <c r="G153">
        <v>22</v>
      </c>
      <c r="H153">
        <v>22</v>
      </c>
      <c r="K153">
        <v>22</v>
      </c>
    </row>
    <row r="154" spans="1:6" ht="15">
      <c r="A154">
        <v>30003088</v>
      </c>
      <c r="B154" t="s">
        <v>812</v>
      </c>
      <c r="C154" t="s">
        <v>1173</v>
      </c>
      <c r="D154">
        <v>0.258891</v>
      </c>
      <c r="F154">
        <v>53</v>
      </c>
    </row>
    <row r="155" spans="1:6" ht="15">
      <c r="A155">
        <v>30003466</v>
      </c>
      <c r="B155" t="s">
        <v>813</v>
      </c>
      <c r="C155" t="s">
        <v>1165</v>
      </c>
      <c r="D155">
        <v>0.416024</v>
      </c>
      <c r="F155">
        <v>50</v>
      </c>
    </row>
    <row r="156" spans="1:11" ht="15">
      <c r="A156">
        <v>30003467</v>
      </c>
      <c r="B156" t="s">
        <v>814</v>
      </c>
      <c r="C156" t="s">
        <v>1165</v>
      </c>
      <c r="D156">
        <v>0.434329</v>
      </c>
      <c r="E156">
        <v>10</v>
      </c>
      <c r="F156">
        <v>200</v>
      </c>
      <c r="G156">
        <v>20</v>
      </c>
      <c r="H156">
        <v>20</v>
      </c>
      <c r="K156">
        <v>20</v>
      </c>
    </row>
    <row r="157" spans="1:6" ht="15">
      <c r="A157">
        <v>30003470</v>
      </c>
      <c r="B157" t="s">
        <v>815</v>
      </c>
      <c r="C157" t="s">
        <v>1165</v>
      </c>
      <c r="D157">
        <v>0.3078</v>
      </c>
      <c r="F157">
        <v>100</v>
      </c>
    </row>
    <row r="158" spans="1:6" ht="15">
      <c r="A158">
        <v>30003471</v>
      </c>
      <c r="B158" t="s">
        <v>816</v>
      </c>
      <c r="C158" t="s">
        <v>1165</v>
      </c>
      <c r="D158">
        <v>0.413524</v>
      </c>
      <c r="F158">
        <v>50</v>
      </c>
    </row>
    <row r="159" spans="1:6" ht="15">
      <c r="A159">
        <v>30003475</v>
      </c>
      <c r="B159" t="s">
        <v>817</v>
      </c>
      <c r="C159" t="s">
        <v>1166</v>
      </c>
      <c r="D159">
        <v>0.309692</v>
      </c>
      <c r="F159">
        <v>50</v>
      </c>
    </row>
    <row r="160" spans="1:6" ht="15">
      <c r="A160">
        <v>30003480</v>
      </c>
      <c r="B160" t="s">
        <v>818</v>
      </c>
      <c r="C160" t="s">
        <v>1166</v>
      </c>
      <c r="D160">
        <v>0.295886</v>
      </c>
      <c r="F160">
        <v>50</v>
      </c>
    </row>
    <row r="161" spans="1:6" ht="15">
      <c r="A161">
        <v>30003484</v>
      </c>
      <c r="B161" t="s">
        <v>819</v>
      </c>
      <c r="C161" t="s">
        <v>1166</v>
      </c>
      <c r="D161">
        <v>0.171405</v>
      </c>
      <c r="F161">
        <v>50</v>
      </c>
    </row>
    <row r="162" spans="1:11" ht="15">
      <c r="A162">
        <v>30003486</v>
      </c>
      <c r="B162" t="s">
        <v>820</v>
      </c>
      <c r="C162" t="s">
        <v>1166</v>
      </c>
      <c r="D162">
        <v>0.359864</v>
      </c>
      <c r="E162">
        <v>60</v>
      </c>
      <c r="F162">
        <v>350</v>
      </c>
      <c r="G162">
        <v>120</v>
      </c>
      <c r="H162">
        <v>120</v>
      </c>
      <c r="K162">
        <v>120</v>
      </c>
    </row>
    <row r="163" spans="1:11" ht="15">
      <c r="A163">
        <v>30003530</v>
      </c>
      <c r="B163" t="s">
        <v>821</v>
      </c>
      <c r="C163" t="s">
        <v>1166</v>
      </c>
      <c r="D163">
        <v>0.441866</v>
      </c>
      <c r="E163">
        <v>20</v>
      </c>
      <c r="F163">
        <v>150</v>
      </c>
      <c r="G163">
        <v>40</v>
      </c>
      <c r="H163">
        <v>40</v>
      </c>
      <c r="K163">
        <v>40</v>
      </c>
    </row>
    <row r="164" spans="1:6" ht="15">
      <c r="A164">
        <v>30003534</v>
      </c>
      <c r="B164" t="s">
        <v>822</v>
      </c>
      <c r="C164" t="s">
        <v>1166</v>
      </c>
      <c r="D164">
        <v>0.376496</v>
      </c>
      <c r="F164">
        <v>100</v>
      </c>
    </row>
    <row r="165" spans="1:6" ht="15">
      <c r="A165">
        <v>30003541</v>
      </c>
      <c r="B165" t="s">
        <v>823</v>
      </c>
      <c r="C165" t="s">
        <v>1166</v>
      </c>
      <c r="D165">
        <v>0.353254</v>
      </c>
      <c r="F165">
        <v>150</v>
      </c>
    </row>
    <row r="166" spans="1:11" ht="15">
      <c r="A166">
        <v>30003543</v>
      </c>
      <c r="B166" t="s">
        <v>824</v>
      </c>
      <c r="C166" t="s">
        <v>1166</v>
      </c>
      <c r="D166">
        <v>0.379878</v>
      </c>
      <c r="E166">
        <v>10</v>
      </c>
      <c r="F166">
        <v>50</v>
      </c>
      <c r="G166">
        <v>20</v>
      </c>
      <c r="H166">
        <v>20</v>
      </c>
      <c r="K166">
        <v>20</v>
      </c>
    </row>
    <row r="167" spans="1:6" ht="15">
      <c r="A167">
        <v>30003556</v>
      </c>
      <c r="B167" t="s">
        <v>825</v>
      </c>
      <c r="C167" t="s">
        <v>1166</v>
      </c>
      <c r="D167">
        <v>0.426982</v>
      </c>
      <c r="F167">
        <v>50</v>
      </c>
    </row>
    <row r="168" spans="1:6" ht="15">
      <c r="A168">
        <v>30003559</v>
      </c>
      <c r="B168" t="s">
        <v>826</v>
      </c>
      <c r="C168" t="s">
        <v>1166</v>
      </c>
      <c r="D168">
        <v>0.145582</v>
      </c>
      <c r="F168">
        <v>150</v>
      </c>
    </row>
    <row r="169" spans="1:6" ht="15">
      <c r="A169">
        <v>30003560</v>
      </c>
      <c r="B169" t="s">
        <v>827</v>
      </c>
      <c r="C169" t="s">
        <v>1166</v>
      </c>
      <c r="D169">
        <v>0.0851374</v>
      </c>
      <c r="F169">
        <v>50</v>
      </c>
    </row>
    <row r="170" spans="1:6" ht="15">
      <c r="A170">
        <v>30003562</v>
      </c>
      <c r="B170" t="s">
        <v>828</v>
      </c>
      <c r="C170" t="s">
        <v>1166</v>
      </c>
      <c r="D170">
        <v>0.0595832</v>
      </c>
      <c r="F170">
        <v>150</v>
      </c>
    </row>
    <row r="171" spans="1:6" ht="15">
      <c r="A171">
        <v>30003563</v>
      </c>
      <c r="B171" t="s">
        <v>829</v>
      </c>
      <c r="C171" t="s">
        <v>1166</v>
      </c>
      <c r="D171">
        <v>0.064008</v>
      </c>
      <c r="F171">
        <v>50</v>
      </c>
    </row>
    <row r="172" spans="1:11" ht="15">
      <c r="A172">
        <v>30003568</v>
      </c>
      <c r="B172" t="s">
        <v>830</v>
      </c>
      <c r="C172" t="s">
        <v>1174</v>
      </c>
      <c r="D172">
        <v>0.272516</v>
      </c>
      <c r="E172">
        <v>10</v>
      </c>
      <c r="F172">
        <v>50</v>
      </c>
      <c r="G172">
        <v>20</v>
      </c>
      <c r="H172">
        <v>20</v>
      </c>
      <c r="K172">
        <v>20</v>
      </c>
    </row>
    <row r="173" spans="1:6" ht="15">
      <c r="A173">
        <v>30003570</v>
      </c>
      <c r="B173" t="s">
        <v>831</v>
      </c>
      <c r="C173" t="s">
        <v>1174</v>
      </c>
      <c r="D173">
        <v>0.215066</v>
      </c>
      <c r="F173">
        <v>100</v>
      </c>
    </row>
    <row r="174" spans="1:6" ht="15">
      <c r="A174">
        <v>30003571</v>
      </c>
      <c r="B174" t="s">
        <v>832</v>
      </c>
      <c r="C174" t="s">
        <v>1174</v>
      </c>
      <c r="D174">
        <v>0.246409</v>
      </c>
      <c r="F174">
        <v>50</v>
      </c>
    </row>
    <row r="175" spans="1:11" ht="15">
      <c r="A175">
        <v>30003572</v>
      </c>
      <c r="B175" t="s">
        <v>833</v>
      </c>
      <c r="C175" t="s">
        <v>1174</v>
      </c>
      <c r="D175">
        <v>0.119826</v>
      </c>
      <c r="E175">
        <v>10</v>
      </c>
      <c r="F175">
        <v>50</v>
      </c>
      <c r="G175">
        <v>20</v>
      </c>
      <c r="H175">
        <v>20</v>
      </c>
      <c r="K175">
        <v>20</v>
      </c>
    </row>
    <row r="176" spans="1:6" ht="15">
      <c r="A176">
        <v>30003573</v>
      </c>
      <c r="B176" t="s">
        <v>834</v>
      </c>
      <c r="C176" t="s">
        <v>1174</v>
      </c>
      <c r="D176">
        <v>0.442911</v>
      </c>
      <c r="F176">
        <v>50</v>
      </c>
    </row>
    <row r="177" spans="1:6" ht="15">
      <c r="A177">
        <v>30003584</v>
      </c>
      <c r="B177" t="s">
        <v>835</v>
      </c>
      <c r="C177" t="s">
        <v>1174</v>
      </c>
      <c r="D177">
        <v>0.43883</v>
      </c>
      <c r="F177">
        <v>150</v>
      </c>
    </row>
    <row r="178" spans="1:11" ht="15">
      <c r="A178">
        <v>30003585</v>
      </c>
      <c r="B178" t="s">
        <v>836</v>
      </c>
      <c r="C178" t="s">
        <v>1174</v>
      </c>
      <c r="D178">
        <v>0.349169</v>
      </c>
      <c r="E178">
        <v>10</v>
      </c>
      <c r="F178">
        <v>50</v>
      </c>
      <c r="G178">
        <v>20</v>
      </c>
      <c r="H178">
        <v>20</v>
      </c>
      <c r="K178">
        <v>20</v>
      </c>
    </row>
    <row r="179" spans="1:6" ht="15">
      <c r="A179">
        <v>30003594</v>
      </c>
      <c r="B179" t="s">
        <v>837</v>
      </c>
      <c r="C179" t="s">
        <v>1174</v>
      </c>
      <c r="D179">
        <v>0.232531</v>
      </c>
      <c r="F179">
        <v>100</v>
      </c>
    </row>
    <row r="180" spans="1:6" ht="15">
      <c r="A180">
        <v>30003598</v>
      </c>
      <c r="B180" t="s">
        <v>838</v>
      </c>
      <c r="C180" t="s">
        <v>1174</v>
      </c>
      <c r="D180">
        <v>0.164001</v>
      </c>
      <c r="F180">
        <v>50</v>
      </c>
    </row>
    <row r="181" spans="1:6" ht="15">
      <c r="A181">
        <v>30003606</v>
      </c>
      <c r="B181" t="s">
        <v>839</v>
      </c>
      <c r="C181" t="s">
        <v>1174</v>
      </c>
      <c r="D181">
        <v>0.411824</v>
      </c>
      <c r="F181">
        <v>50</v>
      </c>
    </row>
    <row r="182" spans="1:6" ht="15">
      <c r="A182">
        <v>30003607</v>
      </c>
      <c r="B182" t="s">
        <v>840</v>
      </c>
      <c r="C182" t="s">
        <v>1174</v>
      </c>
      <c r="D182">
        <v>0.213756</v>
      </c>
      <c r="F182">
        <v>50</v>
      </c>
    </row>
    <row r="183" spans="1:6" ht="15">
      <c r="A183">
        <v>30003787</v>
      </c>
      <c r="B183" t="s">
        <v>841</v>
      </c>
      <c r="C183" t="s">
        <v>1175</v>
      </c>
      <c r="D183">
        <v>0.208648</v>
      </c>
      <c r="F183">
        <v>55</v>
      </c>
    </row>
    <row r="184" spans="1:11" ht="15">
      <c r="A184">
        <v>30003792</v>
      </c>
      <c r="B184" t="s">
        <v>842</v>
      </c>
      <c r="C184" t="s">
        <v>1175</v>
      </c>
      <c r="D184">
        <v>0.172621</v>
      </c>
      <c r="E184">
        <v>14</v>
      </c>
      <c r="F184">
        <v>54</v>
      </c>
      <c r="G184">
        <v>24</v>
      </c>
      <c r="H184">
        <v>24</v>
      </c>
      <c r="K184">
        <v>24</v>
      </c>
    </row>
    <row r="185" spans="1:6" ht="15">
      <c r="A185">
        <v>30003795</v>
      </c>
      <c r="B185" t="s">
        <v>843</v>
      </c>
      <c r="C185" t="s">
        <v>1175</v>
      </c>
      <c r="D185">
        <v>0.355901</v>
      </c>
      <c r="F185">
        <v>50</v>
      </c>
    </row>
    <row r="186" spans="1:6" ht="15">
      <c r="A186">
        <v>30003796</v>
      </c>
      <c r="B186" t="s">
        <v>844</v>
      </c>
      <c r="C186" t="s">
        <v>1175</v>
      </c>
      <c r="D186">
        <v>0.349445</v>
      </c>
      <c r="F186">
        <v>165</v>
      </c>
    </row>
    <row r="187" spans="1:11" ht="15">
      <c r="A187">
        <v>30003799</v>
      </c>
      <c r="B187" t="s">
        <v>845</v>
      </c>
      <c r="C187" t="s">
        <v>1175</v>
      </c>
      <c r="D187">
        <v>0.205721</v>
      </c>
      <c r="E187">
        <v>30</v>
      </c>
      <c r="F187">
        <v>200</v>
      </c>
      <c r="G187">
        <v>60</v>
      </c>
      <c r="H187">
        <v>60</v>
      </c>
      <c r="K187">
        <v>60</v>
      </c>
    </row>
    <row r="188" spans="1:11" ht="15">
      <c r="A188">
        <v>30003800</v>
      </c>
      <c r="B188" t="s">
        <v>846</v>
      </c>
      <c r="C188" t="s">
        <v>1175</v>
      </c>
      <c r="D188">
        <v>0.231146</v>
      </c>
      <c r="E188">
        <v>10</v>
      </c>
      <c r="F188">
        <v>50</v>
      </c>
      <c r="G188">
        <v>20</v>
      </c>
      <c r="H188">
        <v>20</v>
      </c>
      <c r="K188">
        <v>20</v>
      </c>
    </row>
    <row r="189" spans="1:11" ht="15">
      <c r="A189">
        <v>30003801</v>
      </c>
      <c r="B189" t="s">
        <v>847</v>
      </c>
      <c r="C189" t="s">
        <v>1175</v>
      </c>
      <c r="D189">
        <v>0.182975</v>
      </c>
      <c r="E189">
        <v>20</v>
      </c>
      <c r="F189">
        <v>300</v>
      </c>
      <c r="G189">
        <v>40</v>
      </c>
      <c r="H189">
        <v>40</v>
      </c>
      <c r="K189">
        <v>40</v>
      </c>
    </row>
    <row r="190" spans="1:6" ht="15">
      <c r="A190">
        <v>30003803</v>
      </c>
      <c r="B190" t="s">
        <v>848</v>
      </c>
      <c r="C190" t="s">
        <v>1175</v>
      </c>
      <c r="D190">
        <v>0.15681</v>
      </c>
      <c r="F190">
        <v>100</v>
      </c>
    </row>
    <row r="191" spans="1:11" ht="15">
      <c r="A191">
        <v>30003805</v>
      </c>
      <c r="B191" t="s">
        <v>849</v>
      </c>
      <c r="C191" t="s">
        <v>1175</v>
      </c>
      <c r="D191">
        <v>0.134029</v>
      </c>
      <c r="E191">
        <v>10</v>
      </c>
      <c r="F191">
        <v>100</v>
      </c>
      <c r="G191">
        <v>20</v>
      </c>
      <c r="H191">
        <v>20</v>
      </c>
      <c r="K191">
        <v>20</v>
      </c>
    </row>
    <row r="192" spans="1:11" ht="15">
      <c r="A192">
        <v>30003806</v>
      </c>
      <c r="B192" t="s">
        <v>850</v>
      </c>
      <c r="C192" t="s">
        <v>1175</v>
      </c>
      <c r="D192">
        <v>0.214825</v>
      </c>
      <c r="E192">
        <v>10</v>
      </c>
      <c r="F192">
        <v>150</v>
      </c>
      <c r="G192">
        <v>20</v>
      </c>
      <c r="H192">
        <v>20</v>
      </c>
      <c r="K192">
        <v>20</v>
      </c>
    </row>
    <row r="193" spans="1:6" ht="15">
      <c r="A193">
        <v>30003807</v>
      </c>
      <c r="B193" t="s">
        <v>851</v>
      </c>
      <c r="C193" t="s">
        <v>1175</v>
      </c>
      <c r="D193">
        <v>0.384864</v>
      </c>
      <c r="F193">
        <v>100</v>
      </c>
    </row>
    <row r="194" spans="1:11" ht="15">
      <c r="A194">
        <v>30003808</v>
      </c>
      <c r="B194" t="s">
        <v>852</v>
      </c>
      <c r="C194" t="s">
        <v>1175</v>
      </c>
      <c r="D194">
        <v>0.183318</v>
      </c>
      <c r="E194">
        <v>10</v>
      </c>
      <c r="F194">
        <v>150</v>
      </c>
      <c r="G194">
        <v>20</v>
      </c>
      <c r="H194">
        <v>20</v>
      </c>
      <c r="K194">
        <v>20</v>
      </c>
    </row>
    <row r="195" spans="1:11" ht="15">
      <c r="A195">
        <v>30003818</v>
      </c>
      <c r="B195" t="s">
        <v>853</v>
      </c>
      <c r="C195" t="s">
        <v>1175</v>
      </c>
      <c r="D195">
        <v>0.135812</v>
      </c>
      <c r="E195">
        <v>20</v>
      </c>
      <c r="F195">
        <v>350</v>
      </c>
      <c r="G195">
        <v>40</v>
      </c>
      <c r="H195">
        <v>40</v>
      </c>
      <c r="K195">
        <v>40</v>
      </c>
    </row>
    <row r="196" spans="1:6" ht="15">
      <c r="A196">
        <v>30003819</v>
      </c>
      <c r="B196" t="s">
        <v>854</v>
      </c>
      <c r="C196" t="s">
        <v>1175</v>
      </c>
      <c r="D196">
        <v>0.0682009</v>
      </c>
      <c r="F196">
        <v>150</v>
      </c>
    </row>
    <row r="197" spans="1:6" ht="15">
      <c r="A197">
        <v>30003821</v>
      </c>
      <c r="B197" t="s">
        <v>855</v>
      </c>
      <c r="C197" t="s">
        <v>1175</v>
      </c>
      <c r="D197">
        <v>0.0748432</v>
      </c>
      <c r="F197">
        <v>50</v>
      </c>
    </row>
    <row r="198" spans="1:6" ht="15">
      <c r="A198">
        <v>30003825</v>
      </c>
      <c r="B198" t="s">
        <v>856</v>
      </c>
      <c r="C198" t="s">
        <v>1175</v>
      </c>
      <c r="D198">
        <v>0.404252</v>
      </c>
      <c r="F198">
        <v>50</v>
      </c>
    </row>
    <row r="199" spans="1:6" ht="15">
      <c r="A199">
        <v>30003833</v>
      </c>
      <c r="B199" t="s">
        <v>857</v>
      </c>
      <c r="C199" t="s">
        <v>1175</v>
      </c>
      <c r="D199">
        <v>0.338416</v>
      </c>
      <c r="F199">
        <v>100</v>
      </c>
    </row>
    <row r="200" spans="1:11" ht="15">
      <c r="A200">
        <v>30003834</v>
      </c>
      <c r="B200" t="s">
        <v>858</v>
      </c>
      <c r="C200" t="s">
        <v>1175</v>
      </c>
      <c r="D200">
        <v>0.372552</v>
      </c>
      <c r="E200">
        <v>20</v>
      </c>
      <c r="F200">
        <v>100</v>
      </c>
      <c r="G200">
        <v>40</v>
      </c>
      <c r="H200">
        <v>40</v>
      </c>
      <c r="K200">
        <v>40</v>
      </c>
    </row>
    <row r="201" spans="1:6" ht="15">
      <c r="A201">
        <v>30003836</v>
      </c>
      <c r="B201" t="s">
        <v>859</v>
      </c>
      <c r="C201" t="s">
        <v>1175</v>
      </c>
      <c r="D201">
        <v>0.289309</v>
      </c>
      <c r="F201">
        <v>385</v>
      </c>
    </row>
    <row r="202" spans="1:6" ht="15">
      <c r="A202">
        <v>30003850</v>
      </c>
      <c r="B202" t="s">
        <v>860</v>
      </c>
      <c r="C202" t="s">
        <v>1175</v>
      </c>
      <c r="D202">
        <v>0.146572</v>
      </c>
      <c r="F202">
        <v>50</v>
      </c>
    </row>
    <row r="203" spans="1:6" ht="15">
      <c r="A203">
        <v>30003897</v>
      </c>
      <c r="B203" t="s">
        <v>861</v>
      </c>
      <c r="C203" t="s">
        <v>1176</v>
      </c>
      <c r="D203">
        <v>0.296805</v>
      </c>
      <c r="F203">
        <v>50</v>
      </c>
    </row>
    <row r="204" spans="1:6" ht="15">
      <c r="A204">
        <v>30003899</v>
      </c>
      <c r="B204" t="s">
        <v>862</v>
      </c>
      <c r="C204" t="s">
        <v>1176</v>
      </c>
      <c r="D204">
        <v>0.265951</v>
      </c>
      <c r="F204">
        <v>50</v>
      </c>
    </row>
    <row r="205" spans="1:6" ht="15">
      <c r="A205">
        <v>30003905</v>
      </c>
      <c r="B205" t="s">
        <v>863</v>
      </c>
      <c r="C205" t="s">
        <v>1176</v>
      </c>
      <c r="D205">
        <v>0.444911</v>
      </c>
      <c r="F205">
        <v>50</v>
      </c>
    </row>
    <row r="206" spans="1:11" ht="15">
      <c r="A206">
        <v>30003921</v>
      </c>
      <c r="B206" t="s">
        <v>864</v>
      </c>
      <c r="C206" t="s">
        <v>1176</v>
      </c>
      <c r="D206">
        <v>0.296703</v>
      </c>
      <c r="E206">
        <v>10</v>
      </c>
      <c r="F206">
        <v>50</v>
      </c>
      <c r="G206">
        <v>20</v>
      </c>
      <c r="H206">
        <v>20</v>
      </c>
      <c r="K206">
        <v>20</v>
      </c>
    </row>
    <row r="207" spans="1:6" ht="15">
      <c r="A207">
        <v>30003923</v>
      </c>
      <c r="B207" t="s">
        <v>865</v>
      </c>
      <c r="C207" t="s">
        <v>1176</v>
      </c>
      <c r="D207">
        <v>0.246713</v>
      </c>
      <c r="F207">
        <v>50</v>
      </c>
    </row>
    <row r="208" spans="1:11" ht="15">
      <c r="A208">
        <v>30003926</v>
      </c>
      <c r="B208" t="s">
        <v>866</v>
      </c>
      <c r="C208" t="s">
        <v>1176</v>
      </c>
      <c r="D208">
        <v>0.192019</v>
      </c>
      <c r="E208">
        <v>10</v>
      </c>
      <c r="F208">
        <v>50</v>
      </c>
      <c r="G208">
        <v>20</v>
      </c>
      <c r="H208">
        <v>20</v>
      </c>
      <c r="K208">
        <v>20</v>
      </c>
    </row>
    <row r="209" spans="1:11" ht="15">
      <c r="A209">
        <v>30003935</v>
      </c>
      <c r="B209" t="s">
        <v>867</v>
      </c>
      <c r="C209" t="s">
        <v>1176</v>
      </c>
      <c r="D209">
        <v>0.0621481</v>
      </c>
      <c r="E209">
        <v>10</v>
      </c>
      <c r="F209">
        <v>50</v>
      </c>
      <c r="G209">
        <v>20</v>
      </c>
      <c r="H209">
        <v>20</v>
      </c>
      <c r="K209">
        <v>20</v>
      </c>
    </row>
    <row r="210" spans="1:11" ht="15">
      <c r="A210">
        <v>30003939</v>
      </c>
      <c r="B210" t="s">
        <v>868</v>
      </c>
      <c r="C210" t="s">
        <v>1176</v>
      </c>
      <c r="D210">
        <v>0.282545</v>
      </c>
      <c r="E210">
        <v>20</v>
      </c>
      <c r="F210">
        <v>100</v>
      </c>
      <c r="G210">
        <v>40</v>
      </c>
      <c r="H210">
        <v>40</v>
      </c>
      <c r="K210">
        <v>40</v>
      </c>
    </row>
    <row r="211" spans="1:11" ht="15">
      <c r="A211">
        <v>30004104</v>
      </c>
      <c r="B211" t="s">
        <v>869</v>
      </c>
      <c r="C211" t="s">
        <v>1177</v>
      </c>
      <c r="D211">
        <v>0.420356</v>
      </c>
      <c r="E211">
        <v>10</v>
      </c>
      <c r="F211">
        <v>400</v>
      </c>
      <c r="G211">
        <v>20</v>
      </c>
      <c r="H211">
        <v>20</v>
      </c>
      <c r="K211">
        <v>20</v>
      </c>
    </row>
    <row r="212" spans="1:11" ht="15">
      <c r="A212">
        <v>30004106</v>
      </c>
      <c r="B212" t="s">
        <v>870</v>
      </c>
      <c r="C212" t="s">
        <v>1177</v>
      </c>
      <c r="D212">
        <v>0.411153</v>
      </c>
      <c r="E212">
        <v>10</v>
      </c>
      <c r="F212">
        <v>250</v>
      </c>
      <c r="G212">
        <v>20</v>
      </c>
      <c r="H212">
        <v>20</v>
      </c>
      <c r="K212">
        <v>20</v>
      </c>
    </row>
    <row r="213" spans="1:6" ht="15">
      <c r="A213">
        <v>30004230</v>
      </c>
      <c r="B213" t="s">
        <v>871</v>
      </c>
      <c r="C213" t="s">
        <v>1178</v>
      </c>
      <c r="D213">
        <v>0.31245</v>
      </c>
      <c r="F213">
        <v>50</v>
      </c>
    </row>
    <row r="214" spans="1:6" ht="15">
      <c r="A214">
        <v>30004233</v>
      </c>
      <c r="B214" t="s">
        <v>872</v>
      </c>
      <c r="C214" t="s">
        <v>1178</v>
      </c>
      <c r="D214">
        <v>0.264278</v>
      </c>
      <c r="F214">
        <v>50</v>
      </c>
    </row>
    <row r="215" spans="1:6" ht="15">
      <c r="A215">
        <v>30004234</v>
      </c>
      <c r="B215" t="s">
        <v>873</v>
      </c>
      <c r="C215" t="s">
        <v>1178</v>
      </c>
      <c r="D215">
        <v>0.324065</v>
      </c>
      <c r="F215">
        <v>50</v>
      </c>
    </row>
    <row r="216" spans="1:6" ht="15">
      <c r="A216">
        <v>30004235</v>
      </c>
      <c r="B216" t="s">
        <v>874</v>
      </c>
      <c r="C216" t="s">
        <v>1178</v>
      </c>
      <c r="D216">
        <v>0.337204</v>
      </c>
      <c r="F216">
        <v>50</v>
      </c>
    </row>
    <row r="217" spans="1:6" ht="15">
      <c r="A217">
        <v>30004236</v>
      </c>
      <c r="B217" t="s">
        <v>875</v>
      </c>
      <c r="C217" t="s">
        <v>1178</v>
      </c>
      <c r="D217">
        <v>0.241707</v>
      </c>
      <c r="F217">
        <v>50</v>
      </c>
    </row>
    <row r="218" spans="1:6" ht="15">
      <c r="A218">
        <v>30004237</v>
      </c>
      <c r="B218" t="s">
        <v>876</v>
      </c>
      <c r="C218" t="s">
        <v>1178</v>
      </c>
      <c r="D218">
        <v>0.229465</v>
      </c>
      <c r="F218">
        <v>150</v>
      </c>
    </row>
    <row r="219" spans="1:6" ht="15">
      <c r="A219">
        <v>30004238</v>
      </c>
      <c r="B219" t="s">
        <v>877</v>
      </c>
      <c r="C219" t="s">
        <v>1178</v>
      </c>
      <c r="D219">
        <v>0.171062</v>
      </c>
      <c r="F219">
        <v>50</v>
      </c>
    </row>
    <row r="220" spans="1:6" ht="15">
      <c r="A220">
        <v>30004239</v>
      </c>
      <c r="B220" t="s">
        <v>878</v>
      </c>
      <c r="C220" t="s">
        <v>1178</v>
      </c>
      <c r="D220">
        <v>0.244672</v>
      </c>
      <c r="F220">
        <v>150</v>
      </c>
    </row>
    <row r="221" spans="1:6" ht="15">
      <c r="A221">
        <v>30004240</v>
      </c>
      <c r="B221" t="s">
        <v>879</v>
      </c>
      <c r="C221" t="s">
        <v>1178</v>
      </c>
      <c r="D221">
        <v>0.36078</v>
      </c>
      <c r="F221">
        <v>100</v>
      </c>
    </row>
    <row r="222" spans="1:6" ht="15">
      <c r="A222">
        <v>30004244</v>
      </c>
      <c r="B222" t="s">
        <v>880</v>
      </c>
      <c r="C222" t="s">
        <v>1178</v>
      </c>
      <c r="D222">
        <v>0.388534</v>
      </c>
      <c r="F222">
        <v>50</v>
      </c>
    </row>
    <row r="223" spans="1:6" ht="15">
      <c r="A223">
        <v>30004245</v>
      </c>
      <c r="B223" t="s">
        <v>881</v>
      </c>
      <c r="C223" t="s">
        <v>1178</v>
      </c>
      <c r="D223">
        <v>0.376389</v>
      </c>
      <c r="F223">
        <v>150</v>
      </c>
    </row>
    <row r="224" spans="1:6" ht="15">
      <c r="A224">
        <v>30004254</v>
      </c>
      <c r="B224" t="s">
        <v>882</v>
      </c>
      <c r="C224" t="s">
        <v>1178</v>
      </c>
      <c r="D224">
        <v>0.105135</v>
      </c>
      <c r="F224">
        <v>250</v>
      </c>
    </row>
    <row r="225" spans="1:6" ht="15">
      <c r="A225">
        <v>30004261</v>
      </c>
      <c r="B225" t="s">
        <v>883</v>
      </c>
      <c r="C225" t="s">
        <v>1178</v>
      </c>
      <c r="D225">
        <v>0.0436347</v>
      </c>
      <c r="F225">
        <v>100</v>
      </c>
    </row>
    <row r="226" spans="1:6" ht="15">
      <c r="A226">
        <v>30004267</v>
      </c>
      <c r="B226" t="s">
        <v>884</v>
      </c>
      <c r="C226" t="s">
        <v>1178</v>
      </c>
      <c r="D226">
        <v>0.306848</v>
      </c>
      <c r="F226">
        <v>50</v>
      </c>
    </row>
    <row r="227" spans="1:11" ht="15">
      <c r="A227">
        <v>30004273</v>
      </c>
      <c r="B227" t="s">
        <v>885</v>
      </c>
      <c r="C227" t="s">
        <v>1178</v>
      </c>
      <c r="D227">
        <v>0.163396</v>
      </c>
      <c r="E227">
        <v>10</v>
      </c>
      <c r="F227">
        <v>50</v>
      </c>
      <c r="G227">
        <v>20</v>
      </c>
      <c r="H227">
        <v>20</v>
      </c>
      <c r="K227">
        <v>20</v>
      </c>
    </row>
    <row r="228" spans="1:11" ht="15">
      <c r="A228">
        <v>30004275</v>
      </c>
      <c r="B228" t="s">
        <v>886</v>
      </c>
      <c r="C228" t="s">
        <v>1178</v>
      </c>
      <c r="D228">
        <v>0.114</v>
      </c>
      <c r="E228">
        <v>10</v>
      </c>
      <c r="F228">
        <v>50</v>
      </c>
      <c r="G228">
        <v>20</v>
      </c>
      <c r="H228">
        <v>20</v>
      </c>
      <c r="K228">
        <v>20</v>
      </c>
    </row>
    <row r="229" spans="1:6" ht="15">
      <c r="A229">
        <v>30004277</v>
      </c>
      <c r="B229" t="s">
        <v>887</v>
      </c>
      <c r="C229" t="s">
        <v>1178</v>
      </c>
      <c r="D229">
        <v>0.185388</v>
      </c>
      <c r="F229">
        <v>50</v>
      </c>
    </row>
    <row r="230" spans="1:6" ht="15">
      <c r="A230">
        <v>30004280</v>
      </c>
      <c r="B230" t="s">
        <v>888</v>
      </c>
      <c r="C230" t="s">
        <v>1178</v>
      </c>
      <c r="D230">
        <v>0.28601</v>
      </c>
      <c r="F230">
        <v>200</v>
      </c>
    </row>
    <row r="231" spans="1:11" ht="15">
      <c r="A231">
        <v>30004281</v>
      </c>
      <c r="B231" t="s">
        <v>889</v>
      </c>
      <c r="C231" t="s">
        <v>1178</v>
      </c>
      <c r="D231">
        <v>0.344131</v>
      </c>
      <c r="E231">
        <v>10</v>
      </c>
      <c r="F231">
        <v>50</v>
      </c>
      <c r="G231">
        <v>20</v>
      </c>
      <c r="H231">
        <v>20</v>
      </c>
      <c r="K231">
        <v>20</v>
      </c>
    </row>
    <row r="232" spans="1:6" ht="15">
      <c r="A232">
        <v>30004282</v>
      </c>
      <c r="B232" t="s">
        <v>890</v>
      </c>
      <c r="C232" t="s">
        <v>1178</v>
      </c>
      <c r="D232">
        <v>0.317565</v>
      </c>
      <c r="F232">
        <v>50</v>
      </c>
    </row>
    <row r="233" spans="1:6" ht="15">
      <c r="A233">
        <v>30004283</v>
      </c>
      <c r="B233" t="s">
        <v>891</v>
      </c>
      <c r="C233" t="s">
        <v>1178</v>
      </c>
      <c r="D233">
        <v>0.162919</v>
      </c>
      <c r="F233">
        <v>100</v>
      </c>
    </row>
    <row r="234" spans="1:11" ht="15">
      <c r="A234">
        <v>30004284</v>
      </c>
      <c r="B234" t="s">
        <v>892</v>
      </c>
      <c r="C234" t="s">
        <v>1178</v>
      </c>
      <c r="D234">
        <v>0.103369</v>
      </c>
      <c r="E234">
        <v>10</v>
      </c>
      <c r="F234">
        <v>150</v>
      </c>
      <c r="G234">
        <v>20</v>
      </c>
      <c r="H234">
        <v>20</v>
      </c>
      <c r="K234">
        <v>20</v>
      </c>
    </row>
    <row r="235" spans="1:11" ht="15">
      <c r="A235">
        <v>30004286</v>
      </c>
      <c r="B235" t="s">
        <v>893</v>
      </c>
      <c r="C235" t="s">
        <v>1178</v>
      </c>
      <c r="D235">
        <v>0.229008</v>
      </c>
      <c r="E235">
        <v>10</v>
      </c>
      <c r="F235">
        <v>50</v>
      </c>
      <c r="G235">
        <v>20</v>
      </c>
      <c r="H235">
        <v>20</v>
      </c>
      <c r="K235">
        <v>20</v>
      </c>
    </row>
    <row r="236" spans="1:6" ht="15">
      <c r="A236">
        <v>30004288</v>
      </c>
      <c r="B236" t="s">
        <v>894</v>
      </c>
      <c r="C236" t="s">
        <v>1178</v>
      </c>
      <c r="D236">
        <v>0.38559</v>
      </c>
      <c r="F236">
        <v>150</v>
      </c>
    </row>
    <row r="237" spans="1:6" ht="15">
      <c r="A237">
        <v>30004289</v>
      </c>
      <c r="B237" t="s">
        <v>895</v>
      </c>
      <c r="C237" t="s">
        <v>1178</v>
      </c>
      <c r="D237">
        <v>0.228142</v>
      </c>
      <c r="F237">
        <v>50</v>
      </c>
    </row>
    <row r="238" spans="1:6" ht="15">
      <c r="A238">
        <v>30004291</v>
      </c>
      <c r="B238" t="s">
        <v>896</v>
      </c>
      <c r="C238" t="s">
        <v>1178</v>
      </c>
      <c r="D238">
        <v>0.138308</v>
      </c>
      <c r="F238">
        <v>50</v>
      </c>
    </row>
    <row r="239" spans="1:6" ht="15">
      <c r="A239">
        <v>30004293</v>
      </c>
      <c r="B239" t="s">
        <v>897</v>
      </c>
      <c r="C239" t="s">
        <v>1178</v>
      </c>
      <c r="D239">
        <v>0.383267</v>
      </c>
      <c r="F239">
        <v>100</v>
      </c>
    </row>
    <row r="240" spans="1:6" ht="15">
      <c r="A240">
        <v>30004296</v>
      </c>
      <c r="B240" t="s">
        <v>898</v>
      </c>
      <c r="C240" t="s">
        <v>1178</v>
      </c>
      <c r="D240">
        <v>0.295658</v>
      </c>
      <c r="F240">
        <v>100</v>
      </c>
    </row>
    <row r="241" spans="1:6" ht="15">
      <c r="A241">
        <v>30004297</v>
      </c>
      <c r="B241" t="s">
        <v>899</v>
      </c>
      <c r="C241" t="s">
        <v>1178</v>
      </c>
      <c r="D241">
        <v>0.0923134</v>
      </c>
      <c r="F241">
        <v>150</v>
      </c>
    </row>
    <row r="242" spans="1:6" ht="15">
      <c r="A242">
        <v>30004298</v>
      </c>
      <c r="B242" t="s">
        <v>900</v>
      </c>
      <c r="C242" t="s">
        <v>1178</v>
      </c>
      <c r="D242">
        <v>0.0898759</v>
      </c>
      <c r="F242">
        <v>50</v>
      </c>
    </row>
    <row r="243" spans="1:6" ht="15">
      <c r="A243">
        <v>30004299</v>
      </c>
      <c r="B243" t="s">
        <v>901</v>
      </c>
      <c r="C243" t="s">
        <v>1178</v>
      </c>
      <c r="D243">
        <v>0.0414994</v>
      </c>
      <c r="F243">
        <v>100</v>
      </c>
    </row>
    <row r="244" spans="1:6" ht="15">
      <c r="A244">
        <v>30004300</v>
      </c>
      <c r="B244" t="s">
        <v>902</v>
      </c>
      <c r="C244" t="s">
        <v>1178</v>
      </c>
      <c r="D244">
        <v>0.0336845</v>
      </c>
      <c r="F244">
        <v>50</v>
      </c>
    </row>
    <row r="245" spans="1:6" ht="15">
      <c r="A245">
        <v>30004302</v>
      </c>
      <c r="B245" t="s">
        <v>903</v>
      </c>
      <c r="C245" t="s">
        <v>1178</v>
      </c>
      <c r="D245">
        <v>0.158276</v>
      </c>
      <c r="F245">
        <v>50</v>
      </c>
    </row>
    <row r="246" spans="1:6" ht="15">
      <c r="A246">
        <v>30004306</v>
      </c>
      <c r="B246" t="s">
        <v>904</v>
      </c>
      <c r="C246" t="s">
        <v>1178</v>
      </c>
      <c r="D246">
        <v>0.0447363</v>
      </c>
      <c r="F246">
        <v>50</v>
      </c>
    </row>
    <row r="247" spans="1:6" ht="15">
      <c r="A247">
        <v>30004977</v>
      </c>
      <c r="B247" t="s">
        <v>905</v>
      </c>
      <c r="C247" t="s">
        <v>1179</v>
      </c>
      <c r="D247">
        <v>0.397838</v>
      </c>
      <c r="F247">
        <v>50</v>
      </c>
    </row>
    <row r="248" spans="1:11" ht="15">
      <c r="A248">
        <v>30004979</v>
      </c>
      <c r="B248" t="s">
        <v>906</v>
      </c>
      <c r="C248" t="s">
        <v>1179</v>
      </c>
      <c r="D248">
        <v>0.306625</v>
      </c>
      <c r="E248">
        <v>15</v>
      </c>
      <c r="F248">
        <v>55</v>
      </c>
      <c r="G248">
        <v>25</v>
      </c>
      <c r="H248">
        <v>25</v>
      </c>
      <c r="K248">
        <v>25</v>
      </c>
    </row>
    <row r="249" spans="1:6" ht="15">
      <c r="A249">
        <v>30004991</v>
      </c>
      <c r="B249" t="s">
        <v>907</v>
      </c>
      <c r="C249" t="s">
        <v>1179</v>
      </c>
      <c r="D249">
        <v>0.299746</v>
      </c>
      <c r="F249">
        <v>50</v>
      </c>
    </row>
    <row r="250" spans="1:6" ht="15">
      <c r="A250">
        <v>30004998</v>
      </c>
      <c r="B250" t="s">
        <v>908</v>
      </c>
      <c r="C250" t="s">
        <v>1179</v>
      </c>
      <c r="D250">
        <v>0.370082</v>
      </c>
      <c r="F250">
        <v>100</v>
      </c>
    </row>
    <row r="251" spans="1:6" ht="15">
      <c r="A251">
        <v>30005007</v>
      </c>
      <c r="B251" t="s">
        <v>909</v>
      </c>
      <c r="C251" t="s">
        <v>1179</v>
      </c>
      <c r="D251">
        <v>0.373263</v>
      </c>
      <c r="F251">
        <v>100</v>
      </c>
    </row>
    <row r="252" spans="1:6" ht="15">
      <c r="A252">
        <v>30005008</v>
      </c>
      <c r="B252" t="s">
        <v>910</v>
      </c>
      <c r="C252" t="s">
        <v>1179</v>
      </c>
      <c r="D252">
        <v>0.15653</v>
      </c>
      <c r="F252">
        <v>50</v>
      </c>
    </row>
    <row r="253" spans="1:11" ht="15">
      <c r="A253">
        <v>30005010</v>
      </c>
      <c r="B253" t="s">
        <v>911</v>
      </c>
      <c r="C253" t="s">
        <v>1179</v>
      </c>
      <c r="D253">
        <v>0.404096</v>
      </c>
      <c r="E253">
        <v>10</v>
      </c>
      <c r="F253">
        <v>150</v>
      </c>
      <c r="G253">
        <v>20</v>
      </c>
      <c r="H253">
        <v>20</v>
      </c>
      <c r="K253">
        <v>20</v>
      </c>
    </row>
    <row r="254" spans="1:11" ht="15">
      <c r="A254">
        <v>30005012</v>
      </c>
      <c r="B254" t="s">
        <v>912</v>
      </c>
      <c r="C254" t="s">
        <v>1179</v>
      </c>
      <c r="D254">
        <v>0.436471</v>
      </c>
      <c r="E254">
        <v>10</v>
      </c>
      <c r="F254">
        <v>100</v>
      </c>
      <c r="G254">
        <v>20</v>
      </c>
      <c r="H254">
        <v>20</v>
      </c>
      <c r="K254">
        <v>20</v>
      </c>
    </row>
    <row r="255" spans="1:11" ht="15">
      <c r="A255">
        <v>30005014</v>
      </c>
      <c r="B255" t="s">
        <v>913</v>
      </c>
      <c r="C255" t="s">
        <v>1179</v>
      </c>
      <c r="D255">
        <v>0.254427</v>
      </c>
      <c r="E255">
        <v>10</v>
      </c>
      <c r="F255">
        <v>50</v>
      </c>
      <c r="G255">
        <v>20</v>
      </c>
      <c r="H255">
        <v>20</v>
      </c>
      <c r="K255">
        <v>20</v>
      </c>
    </row>
    <row r="256" spans="1:6" ht="15">
      <c r="A256">
        <v>30005020</v>
      </c>
      <c r="B256" t="s">
        <v>914</v>
      </c>
      <c r="C256" t="s">
        <v>1179</v>
      </c>
      <c r="D256">
        <v>0.413983</v>
      </c>
      <c r="F256">
        <v>100</v>
      </c>
    </row>
    <row r="257" spans="1:6" ht="15">
      <c r="A257">
        <v>30005022</v>
      </c>
      <c r="B257" t="s">
        <v>915</v>
      </c>
      <c r="C257" t="s">
        <v>1179</v>
      </c>
      <c r="D257">
        <v>0.309508</v>
      </c>
      <c r="F257">
        <v>50</v>
      </c>
    </row>
    <row r="258" spans="1:6" ht="15">
      <c r="A258">
        <v>30005030</v>
      </c>
      <c r="B258" t="s">
        <v>916</v>
      </c>
      <c r="C258" t="s">
        <v>1180</v>
      </c>
      <c r="D258">
        <v>0.396833</v>
      </c>
      <c r="F258">
        <v>50</v>
      </c>
    </row>
    <row r="259" spans="1:6" ht="15">
      <c r="A259">
        <v>30005032</v>
      </c>
      <c r="B259" t="s">
        <v>917</v>
      </c>
      <c r="C259" t="s">
        <v>1180</v>
      </c>
      <c r="D259">
        <v>0.340894</v>
      </c>
      <c r="F259">
        <v>50</v>
      </c>
    </row>
    <row r="260" spans="1:6" ht="15">
      <c r="A260">
        <v>30005033</v>
      </c>
      <c r="B260" t="s">
        <v>918</v>
      </c>
      <c r="C260" t="s">
        <v>1180</v>
      </c>
      <c r="D260">
        <v>0.331892</v>
      </c>
      <c r="F260">
        <v>50</v>
      </c>
    </row>
    <row r="261" spans="1:6" ht="15">
      <c r="A261">
        <v>30005034</v>
      </c>
      <c r="B261" t="s">
        <v>919</v>
      </c>
      <c r="C261" t="s">
        <v>1180</v>
      </c>
      <c r="D261">
        <v>0.395947</v>
      </c>
      <c r="F261">
        <v>50</v>
      </c>
    </row>
    <row r="262" spans="1:6" ht="15">
      <c r="A262">
        <v>30005035</v>
      </c>
      <c r="B262" t="s">
        <v>920</v>
      </c>
      <c r="C262" t="s">
        <v>1180</v>
      </c>
      <c r="D262">
        <v>0.438171</v>
      </c>
      <c r="F262">
        <v>50</v>
      </c>
    </row>
    <row r="263" spans="1:6" ht="15">
      <c r="A263">
        <v>30005062</v>
      </c>
      <c r="B263" t="s">
        <v>921</v>
      </c>
      <c r="C263" t="s">
        <v>1180</v>
      </c>
      <c r="D263">
        <v>0.166406</v>
      </c>
      <c r="F263">
        <v>50</v>
      </c>
    </row>
    <row r="264" spans="1:6" ht="15">
      <c r="A264">
        <v>30005063</v>
      </c>
      <c r="B264" t="s">
        <v>922</v>
      </c>
      <c r="C264" t="s">
        <v>1180</v>
      </c>
      <c r="D264">
        <v>0.174403</v>
      </c>
      <c r="F264">
        <v>50</v>
      </c>
    </row>
    <row r="265" spans="1:6" ht="15">
      <c r="A265">
        <v>30005065</v>
      </c>
      <c r="B265" t="s">
        <v>923</v>
      </c>
      <c r="C265" t="s">
        <v>1180</v>
      </c>
      <c r="D265">
        <v>0.138333</v>
      </c>
      <c r="F265">
        <v>50</v>
      </c>
    </row>
    <row r="266" spans="1:6" ht="15">
      <c r="A266">
        <v>30005073</v>
      </c>
      <c r="B266" t="s">
        <v>924</v>
      </c>
      <c r="C266" t="s">
        <v>1180</v>
      </c>
      <c r="D266">
        <v>0.201047</v>
      </c>
      <c r="F266">
        <v>50</v>
      </c>
    </row>
    <row r="267" spans="1:6" ht="15">
      <c r="A267">
        <v>30005074</v>
      </c>
      <c r="B267" t="s">
        <v>925</v>
      </c>
      <c r="C267" t="s">
        <v>1180</v>
      </c>
      <c r="D267">
        <v>0.231621</v>
      </c>
      <c r="F267">
        <v>100</v>
      </c>
    </row>
    <row r="268" spans="1:6" ht="15">
      <c r="A268">
        <v>30005080</v>
      </c>
      <c r="B268" t="s">
        <v>926</v>
      </c>
      <c r="C268" t="s">
        <v>1180</v>
      </c>
      <c r="D268">
        <v>0.398826</v>
      </c>
      <c r="F268">
        <v>50</v>
      </c>
    </row>
    <row r="269" spans="1:6" ht="15">
      <c r="A269">
        <v>30005082</v>
      </c>
      <c r="B269" t="s">
        <v>927</v>
      </c>
      <c r="C269" t="s">
        <v>1180</v>
      </c>
      <c r="D269">
        <v>0.407628</v>
      </c>
      <c r="F269">
        <v>200</v>
      </c>
    </row>
    <row r="270" spans="1:11" ht="15">
      <c r="A270">
        <v>30005084</v>
      </c>
      <c r="B270" t="s">
        <v>928</v>
      </c>
      <c r="C270" t="s">
        <v>1180</v>
      </c>
      <c r="D270">
        <v>0.415573</v>
      </c>
      <c r="E270">
        <v>20</v>
      </c>
      <c r="F270">
        <v>100</v>
      </c>
      <c r="G270">
        <v>40</v>
      </c>
      <c r="H270">
        <v>40</v>
      </c>
      <c r="K270">
        <v>40</v>
      </c>
    </row>
    <row r="271" spans="1:6" ht="15">
      <c r="A271">
        <v>30005085</v>
      </c>
      <c r="B271" t="s">
        <v>929</v>
      </c>
      <c r="C271" t="s">
        <v>1180</v>
      </c>
      <c r="D271">
        <v>0.367557</v>
      </c>
      <c r="F271">
        <v>50</v>
      </c>
    </row>
    <row r="272" spans="1:6" ht="15">
      <c r="A272">
        <v>30005196</v>
      </c>
      <c r="B272" t="s">
        <v>930</v>
      </c>
      <c r="C272" t="s">
        <v>1181</v>
      </c>
      <c r="D272">
        <v>0.42052</v>
      </c>
      <c r="F272">
        <v>50</v>
      </c>
    </row>
    <row r="273" spans="1:6" ht="15">
      <c r="A273">
        <v>30005208</v>
      </c>
      <c r="B273" t="s">
        <v>931</v>
      </c>
      <c r="C273" t="s">
        <v>1181</v>
      </c>
      <c r="D273">
        <v>0.442405</v>
      </c>
      <c r="F273">
        <v>50</v>
      </c>
    </row>
    <row r="274" spans="1:6" ht="15">
      <c r="A274">
        <v>30005211</v>
      </c>
      <c r="B274" t="s">
        <v>932</v>
      </c>
      <c r="C274" t="s">
        <v>1181</v>
      </c>
      <c r="D274">
        <v>0.368477</v>
      </c>
      <c r="F274">
        <v>50</v>
      </c>
    </row>
    <row r="275" spans="1:11" ht="15">
      <c r="A275">
        <v>30005212</v>
      </c>
      <c r="B275" t="s">
        <v>933</v>
      </c>
      <c r="C275" t="s">
        <v>1181</v>
      </c>
      <c r="D275">
        <v>0.35355</v>
      </c>
      <c r="E275">
        <v>10</v>
      </c>
      <c r="G275">
        <v>20</v>
      </c>
      <c r="H275">
        <v>20</v>
      </c>
      <c r="K275">
        <v>20</v>
      </c>
    </row>
    <row r="276" spans="1:6" ht="15">
      <c r="A276">
        <v>30005225</v>
      </c>
      <c r="B276" t="s">
        <v>934</v>
      </c>
      <c r="C276" t="s">
        <v>1181</v>
      </c>
      <c r="D276">
        <v>0.443534</v>
      </c>
      <c r="F276">
        <v>50</v>
      </c>
    </row>
    <row r="277" spans="1:6" ht="15">
      <c r="A277">
        <v>30005228</v>
      </c>
      <c r="B277" t="s">
        <v>935</v>
      </c>
      <c r="C277" t="s">
        <v>1181</v>
      </c>
      <c r="D277">
        <v>0.430897</v>
      </c>
      <c r="F277">
        <v>50</v>
      </c>
    </row>
    <row r="278" spans="1:6" ht="15">
      <c r="A278">
        <v>30005236</v>
      </c>
      <c r="B278" t="s">
        <v>936</v>
      </c>
      <c r="C278" t="s">
        <v>1181</v>
      </c>
      <c r="D278">
        <v>0.337221</v>
      </c>
      <c r="F278">
        <v>50</v>
      </c>
    </row>
    <row r="279" spans="1:6" ht="15">
      <c r="A279">
        <v>30005237</v>
      </c>
      <c r="B279" t="s">
        <v>937</v>
      </c>
      <c r="C279" t="s">
        <v>1181</v>
      </c>
      <c r="D279">
        <v>0.283449</v>
      </c>
      <c r="F279">
        <v>50</v>
      </c>
    </row>
    <row r="280" spans="1:6" ht="15">
      <c r="A280">
        <v>30005239</v>
      </c>
      <c r="B280" t="s">
        <v>938</v>
      </c>
      <c r="C280" t="s">
        <v>1181</v>
      </c>
      <c r="D280">
        <v>0.267324</v>
      </c>
      <c r="F280">
        <v>50</v>
      </c>
    </row>
    <row r="281" spans="1:6" ht="15">
      <c r="A281">
        <v>30005258</v>
      </c>
      <c r="B281" t="s">
        <v>939</v>
      </c>
      <c r="C281" t="s">
        <v>1181</v>
      </c>
      <c r="D281">
        <v>0.324548</v>
      </c>
      <c r="F281">
        <v>50</v>
      </c>
    </row>
    <row r="282" spans="1:6" ht="15">
      <c r="A282">
        <v>30005261</v>
      </c>
      <c r="B282" t="s">
        <v>940</v>
      </c>
      <c r="C282" t="s">
        <v>1181</v>
      </c>
      <c r="D282">
        <v>0.31288</v>
      </c>
      <c r="F282">
        <v>100</v>
      </c>
    </row>
    <row r="283" spans="1:6" ht="15">
      <c r="A283">
        <v>30005264</v>
      </c>
      <c r="B283" t="s">
        <v>941</v>
      </c>
      <c r="C283" t="s">
        <v>1181</v>
      </c>
      <c r="D283">
        <v>0.177585</v>
      </c>
      <c r="F283">
        <v>100</v>
      </c>
    </row>
    <row r="284" spans="1:6" ht="15">
      <c r="A284">
        <v>30005271</v>
      </c>
      <c r="B284" t="s">
        <v>942</v>
      </c>
      <c r="C284" t="s">
        <v>1181</v>
      </c>
      <c r="D284">
        <v>0.349652</v>
      </c>
      <c r="F284">
        <v>100</v>
      </c>
    </row>
    <row r="285" spans="1:6" ht="15">
      <c r="A285">
        <v>30005273</v>
      </c>
      <c r="B285" t="s">
        <v>943</v>
      </c>
      <c r="C285" t="s">
        <v>1181</v>
      </c>
      <c r="D285">
        <v>0.237473</v>
      </c>
      <c r="F285">
        <v>150</v>
      </c>
    </row>
    <row r="286" spans="1:6" ht="15">
      <c r="A286">
        <v>30005275</v>
      </c>
      <c r="B286" t="s">
        <v>944</v>
      </c>
      <c r="C286" t="s">
        <v>1181</v>
      </c>
      <c r="D286">
        <v>0.274415</v>
      </c>
      <c r="F286">
        <v>100</v>
      </c>
    </row>
    <row r="287" spans="1:6" ht="15">
      <c r="A287">
        <v>30005276</v>
      </c>
      <c r="B287" t="s">
        <v>945</v>
      </c>
      <c r="C287" t="s">
        <v>1181</v>
      </c>
      <c r="D287">
        <v>0.297987</v>
      </c>
      <c r="F287">
        <v>50</v>
      </c>
    </row>
    <row r="288" spans="1:11" ht="15">
      <c r="A288">
        <v>30005280</v>
      </c>
      <c r="B288" t="s">
        <v>946</v>
      </c>
      <c r="C288" t="s">
        <v>1181</v>
      </c>
      <c r="D288">
        <v>0.393993</v>
      </c>
      <c r="E288">
        <v>10</v>
      </c>
      <c r="F288">
        <v>50</v>
      </c>
      <c r="G288">
        <v>20</v>
      </c>
      <c r="H288">
        <v>20</v>
      </c>
      <c r="K288">
        <v>20</v>
      </c>
    </row>
    <row r="289" spans="1:6" ht="15">
      <c r="A289">
        <v>30005295</v>
      </c>
      <c r="B289" t="s">
        <v>947</v>
      </c>
      <c r="C289" t="s">
        <v>1182</v>
      </c>
      <c r="D289">
        <v>0.286453</v>
      </c>
      <c r="F289">
        <v>50</v>
      </c>
    </row>
    <row r="290" spans="1:6" ht="15">
      <c r="A290">
        <v>30005296</v>
      </c>
      <c r="B290" t="s">
        <v>948</v>
      </c>
      <c r="C290" t="s">
        <v>1182</v>
      </c>
      <c r="D290">
        <v>0.255253</v>
      </c>
      <c r="F290">
        <v>150</v>
      </c>
    </row>
    <row r="291" spans="1:6" ht="15">
      <c r="A291">
        <v>30005297</v>
      </c>
      <c r="B291" t="s">
        <v>949</v>
      </c>
      <c r="C291" t="s">
        <v>1182</v>
      </c>
      <c r="D291">
        <v>0.418579</v>
      </c>
      <c r="F291">
        <v>50</v>
      </c>
    </row>
    <row r="292" spans="1:6" ht="15">
      <c r="A292">
        <v>30005300</v>
      </c>
      <c r="B292" t="s">
        <v>950</v>
      </c>
      <c r="C292" t="s">
        <v>1182</v>
      </c>
      <c r="D292">
        <v>0.265936</v>
      </c>
      <c r="F292">
        <v>100</v>
      </c>
    </row>
    <row r="293" spans="1:6" ht="15">
      <c r="A293">
        <v>30005328</v>
      </c>
      <c r="B293" t="s">
        <v>951</v>
      </c>
      <c r="C293" t="s">
        <v>1182</v>
      </c>
      <c r="D293">
        <v>0.398014</v>
      </c>
      <c r="F293">
        <v>100</v>
      </c>
    </row>
    <row r="294" spans="1:11" ht="15">
      <c r="A294">
        <v>30045306</v>
      </c>
      <c r="B294" t="s">
        <v>952</v>
      </c>
      <c r="C294" t="s">
        <v>1183</v>
      </c>
      <c r="D294">
        <v>0.246859</v>
      </c>
      <c r="E294">
        <v>10</v>
      </c>
      <c r="F294">
        <v>50</v>
      </c>
      <c r="G294">
        <v>20</v>
      </c>
      <c r="H294">
        <v>20</v>
      </c>
      <c r="K294">
        <v>20</v>
      </c>
    </row>
    <row r="295" spans="1:6" ht="15">
      <c r="A295">
        <v>30045308</v>
      </c>
      <c r="B295" t="s">
        <v>953</v>
      </c>
      <c r="C295" t="s">
        <v>1183</v>
      </c>
      <c r="D295">
        <v>0.247581</v>
      </c>
      <c r="F295">
        <v>50</v>
      </c>
    </row>
    <row r="296" spans="1:6" ht="15">
      <c r="A296">
        <v>30045310</v>
      </c>
      <c r="B296" t="s">
        <v>954</v>
      </c>
      <c r="C296" t="s">
        <v>1183</v>
      </c>
      <c r="D296">
        <v>0.216852</v>
      </c>
      <c r="F296">
        <v>50</v>
      </c>
    </row>
    <row r="297" spans="1:11" ht="15">
      <c r="A297">
        <v>30045314</v>
      </c>
      <c r="B297" t="s">
        <v>955</v>
      </c>
      <c r="C297" t="s">
        <v>1183</v>
      </c>
      <c r="D297">
        <v>0.415623</v>
      </c>
      <c r="E297">
        <v>10</v>
      </c>
      <c r="F297">
        <v>50</v>
      </c>
      <c r="G297">
        <v>20</v>
      </c>
      <c r="H297">
        <v>20</v>
      </c>
      <c r="J297">
        <v>20</v>
      </c>
      <c r="K297">
        <v>20</v>
      </c>
    </row>
    <row r="298" spans="1:11" ht="15">
      <c r="A298">
        <v>30045317</v>
      </c>
      <c r="B298" t="s">
        <v>956</v>
      </c>
      <c r="C298" t="s">
        <v>1183</v>
      </c>
      <c r="D298">
        <v>0.319767</v>
      </c>
      <c r="E298">
        <v>20</v>
      </c>
      <c r="F298">
        <v>100</v>
      </c>
      <c r="G298">
        <v>40</v>
      </c>
      <c r="H298">
        <v>40</v>
      </c>
      <c r="K298">
        <v>40</v>
      </c>
    </row>
    <row r="299" spans="1:6" ht="15">
      <c r="A299">
        <v>30045320</v>
      </c>
      <c r="B299" t="s">
        <v>957</v>
      </c>
      <c r="C299" t="s">
        <v>1183</v>
      </c>
      <c r="D299">
        <v>0.395649</v>
      </c>
      <c r="F299">
        <v>50</v>
      </c>
    </row>
    <row r="300" spans="1:6" ht="15">
      <c r="A300">
        <v>30045330</v>
      </c>
      <c r="B300" t="s">
        <v>958</v>
      </c>
      <c r="C300" t="s">
        <v>1183</v>
      </c>
      <c r="D300">
        <v>0.285364</v>
      </c>
      <c r="F300">
        <v>100</v>
      </c>
    </row>
    <row r="301" spans="1:11" ht="15">
      <c r="A301">
        <v>30045332</v>
      </c>
      <c r="B301" t="s">
        <v>959</v>
      </c>
      <c r="C301" t="s">
        <v>1183</v>
      </c>
      <c r="D301">
        <v>0.256374</v>
      </c>
      <c r="E301">
        <v>10</v>
      </c>
      <c r="F301">
        <v>50</v>
      </c>
      <c r="G301">
        <v>20</v>
      </c>
      <c r="H301">
        <v>20</v>
      </c>
      <c r="K301">
        <v>20</v>
      </c>
    </row>
    <row r="302" spans="1:6" ht="15">
      <c r="A302">
        <v>30045333</v>
      </c>
      <c r="B302" t="s">
        <v>960</v>
      </c>
      <c r="C302" t="s">
        <v>1183</v>
      </c>
      <c r="D302">
        <v>0.235087</v>
      </c>
      <c r="F302">
        <v>50</v>
      </c>
    </row>
    <row r="303" spans="1:6" ht="15">
      <c r="A303">
        <v>30045335</v>
      </c>
      <c r="B303" t="s">
        <v>961</v>
      </c>
      <c r="C303" t="s">
        <v>1183</v>
      </c>
      <c r="D303">
        <v>0.287172</v>
      </c>
      <c r="F303">
        <v>50</v>
      </c>
    </row>
    <row r="304" spans="1:6" ht="15">
      <c r="A304">
        <v>30045339</v>
      </c>
      <c r="B304" t="s">
        <v>962</v>
      </c>
      <c r="C304" t="s">
        <v>1183</v>
      </c>
      <c r="D304">
        <v>0.327798</v>
      </c>
      <c r="F304">
        <v>50</v>
      </c>
    </row>
    <row r="305" spans="1:6" ht="15">
      <c r="A305">
        <v>30045341</v>
      </c>
      <c r="B305" t="s">
        <v>963</v>
      </c>
      <c r="C305" t="s">
        <v>1183</v>
      </c>
      <c r="D305">
        <v>0.364361</v>
      </c>
      <c r="F305">
        <v>50</v>
      </c>
    </row>
    <row r="306" spans="1:6" ht="15">
      <c r="A306">
        <v>30045344</v>
      </c>
      <c r="B306" t="s">
        <v>964</v>
      </c>
      <c r="C306" t="s">
        <v>1183</v>
      </c>
      <c r="D306">
        <v>0.274258</v>
      </c>
      <c r="F306">
        <v>50</v>
      </c>
    </row>
    <row r="307" spans="1:6" ht="15">
      <c r="A307">
        <v>30045348</v>
      </c>
      <c r="B307" t="s">
        <v>965</v>
      </c>
      <c r="C307" t="s">
        <v>1183</v>
      </c>
      <c r="D307">
        <v>0.188791</v>
      </c>
      <c r="F307">
        <v>150</v>
      </c>
    </row>
    <row r="308" spans="1:6" ht="15">
      <c r="A308">
        <v>30045349</v>
      </c>
      <c r="B308" t="s">
        <v>966</v>
      </c>
      <c r="C308" t="s">
        <v>1183</v>
      </c>
      <c r="D308">
        <v>0.22278</v>
      </c>
      <c r="F308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8"/>
  <sheetViews>
    <sheetView tabSelected="1" workbookViewId="0" topLeftCell="A119">
      <selection activeCell="T16" sqref="T16"/>
    </sheetView>
  </sheetViews>
  <sheetFormatPr defaultColWidth="11.00390625" defaultRowHeight="15.75"/>
  <cols>
    <col min="3" max="3" width="15.125" style="0" bestFit="1" customWidth="1"/>
    <col min="4" max="4" width="14.125" style="0" bestFit="1" customWidth="1"/>
    <col min="5" max="5" width="9.00390625" style="0" bestFit="1" customWidth="1"/>
    <col min="6" max="6" width="17.125" style="0" bestFit="1" customWidth="1"/>
    <col min="7" max="7" width="7.875" style="0" bestFit="1" customWidth="1"/>
    <col min="8" max="8" width="7.125" style="0" bestFit="1" customWidth="1"/>
    <col min="9" max="9" width="19.00390625" style="0" bestFit="1" customWidth="1"/>
    <col min="10" max="10" width="12.875" style="0" bestFit="1" customWidth="1"/>
    <col min="11" max="11" width="18.50390625" style="0" bestFit="1" customWidth="1"/>
  </cols>
  <sheetData>
    <row r="1" spans="1:14" ht="15">
      <c r="A1" t="s">
        <v>660</v>
      </c>
      <c r="B1">
        <f>COUNT(A3:A1000)</f>
        <v>144</v>
      </c>
      <c r="C1" t="s">
        <v>1221</v>
      </c>
      <c r="D1" t="s">
        <v>1154</v>
      </c>
      <c r="E1">
        <f>SUM(E2:E1000)</f>
        <v>970</v>
      </c>
      <c r="F1">
        <f>SUM(F2:F1000)</f>
        <v>10400</v>
      </c>
      <c r="G1">
        <f>SUM(G2:G1000)</f>
        <v>1940</v>
      </c>
      <c r="H1">
        <f>SUM(H2:H1000)</f>
        <v>1940</v>
      </c>
      <c r="I1">
        <f>SUM(I2:I1000)</f>
        <v>0</v>
      </c>
      <c r="J1">
        <f>SUM(J2:J1000)</f>
        <v>0</v>
      </c>
      <c r="K1">
        <f>SUM(K2:K1000)</f>
        <v>1940</v>
      </c>
      <c r="M1">
        <v>3294</v>
      </c>
      <c r="N1" t="s">
        <v>1155</v>
      </c>
    </row>
    <row r="2" spans="1:14" ht="15">
      <c r="A2" t="s">
        <v>0</v>
      </c>
      <c r="B2" t="s">
        <v>1</v>
      </c>
      <c r="C2" t="s">
        <v>1160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M2">
        <v>2498</v>
      </c>
      <c r="N2" t="s">
        <v>1156</v>
      </c>
    </row>
    <row r="3" spans="1:14" ht="15">
      <c r="A3">
        <v>30000296</v>
      </c>
      <c r="B3" t="s">
        <v>967</v>
      </c>
      <c r="C3" t="s">
        <v>1187</v>
      </c>
      <c r="D3">
        <v>-0.171072</v>
      </c>
      <c r="E3">
        <v>10</v>
      </c>
      <c r="F3">
        <v>50</v>
      </c>
      <c r="G3">
        <v>20</v>
      </c>
      <c r="H3">
        <v>20</v>
      </c>
      <c r="K3">
        <v>20</v>
      </c>
      <c r="M3">
        <v>230</v>
      </c>
      <c r="N3" t="s">
        <v>1158</v>
      </c>
    </row>
    <row r="4" spans="1:14" ht="15">
      <c r="A4">
        <v>30000325</v>
      </c>
      <c r="B4" t="s">
        <v>968</v>
      </c>
      <c r="C4" t="s">
        <v>1187</v>
      </c>
      <c r="D4">
        <v>-0.852424</v>
      </c>
      <c r="E4">
        <v>10</v>
      </c>
      <c r="F4">
        <v>50</v>
      </c>
      <c r="G4">
        <v>20</v>
      </c>
      <c r="H4">
        <v>20</v>
      </c>
      <c r="K4">
        <v>20</v>
      </c>
      <c r="M4">
        <f>SUM(M1:M3)</f>
        <v>6022</v>
      </c>
      <c r="N4" t="s">
        <v>1159</v>
      </c>
    </row>
    <row r="5" spans="12:22" ht="15">
      <c r="L5" s="1">
        <v>30000380</v>
      </c>
      <c r="M5" s="1" t="s">
        <v>969</v>
      </c>
      <c r="N5" s="1" t="s">
        <v>1188</v>
      </c>
      <c r="O5" s="1">
        <v>-0.000633367</v>
      </c>
      <c r="P5" s="1">
        <v>20</v>
      </c>
      <c r="Q5" s="1">
        <v>100</v>
      </c>
      <c r="R5" s="1">
        <v>40</v>
      </c>
      <c r="S5" s="1">
        <v>40</v>
      </c>
      <c r="T5" s="1"/>
      <c r="U5" s="1"/>
      <c r="V5" s="1">
        <v>40</v>
      </c>
    </row>
    <row r="6" spans="1:11" ht="15">
      <c r="A6">
        <v>30000441</v>
      </c>
      <c r="B6" t="s">
        <v>970</v>
      </c>
      <c r="C6" t="s">
        <v>1189</v>
      </c>
      <c r="D6">
        <v>-0.352587</v>
      </c>
      <c r="E6">
        <v>10</v>
      </c>
      <c r="F6">
        <v>50</v>
      </c>
      <c r="G6">
        <v>20</v>
      </c>
      <c r="H6">
        <v>20</v>
      </c>
      <c r="K6">
        <v>20</v>
      </c>
    </row>
    <row r="7" spans="1:11" ht="15">
      <c r="A7">
        <v>30000480</v>
      </c>
      <c r="B7" t="s">
        <v>971</v>
      </c>
      <c r="C7" t="s">
        <v>1189</v>
      </c>
      <c r="D7">
        <v>-0.686598</v>
      </c>
      <c r="E7">
        <v>10</v>
      </c>
      <c r="F7">
        <v>50</v>
      </c>
      <c r="G7">
        <v>20</v>
      </c>
      <c r="H7">
        <v>20</v>
      </c>
      <c r="K7">
        <v>20</v>
      </c>
    </row>
    <row r="8" spans="1:11" ht="15">
      <c r="A8">
        <v>30000576</v>
      </c>
      <c r="B8" t="s">
        <v>972</v>
      </c>
      <c r="C8" t="s">
        <v>1190</v>
      </c>
      <c r="D8">
        <v>-0.522806</v>
      </c>
      <c r="E8">
        <v>10</v>
      </c>
      <c r="F8">
        <v>50</v>
      </c>
      <c r="G8">
        <v>20</v>
      </c>
      <c r="H8">
        <v>20</v>
      </c>
      <c r="K8">
        <v>20</v>
      </c>
    </row>
    <row r="9" spans="1:11" ht="15">
      <c r="A9">
        <v>30000586</v>
      </c>
      <c r="B9" t="s">
        <v>973</v>
      </c>
      <c r="C9" t="s">
        <v>1190</v>
      </c>
      <c r="D9">
        <v>-0.528576</v>
      </c>
      <c r="E9">
        <v>10</v>
      </c>
      <c r="F9">
        <v>50</v>
      </c>
      <c r="G9">
        <v>20</v>
      </c>
      <c r="H9">
        <v>20</v>
      </c>
      <c r="K9">
        <v>20</v>
      </c>
    </row>
    <row r="10" spans="1:11" ht="15">
      <c r="A10">
        <v>30000616</v>
      </c>
      <c r="B10" t="s">
        <v>974</v>
      </c>
      <c r="C10" t="s">
        <v>1191</v>
      </c>
      <c r="D10">
        <v>-0.0870203</v>
      </c>
      <c r="E10">
        <v>10</v>
      </c>
      <c r="F10">
        <v>50</v>
      </c>
      <c r="G10">
        <v>20</v>
      </c>
      <c r="H10">
        <v>20</v>
      </c>
      <c r="K10">
        <v>20</v>
      </c>
    </row>
    <row r="11" spans="1:11" ht="15">
      <c r="A11">
        <v>30000638</v>
      </c>
      <c r="B11" t="s">
        <v>975</v>
      </c>
      <c r="C11" t="s">
        <v>1191</v>
      </c>
      <c r="D11">
        <v>-0.338579</v>
      </c>
      <c r="E11">
        <v>10</v>
      </c>
      <c r="F11">
        <v>50</v>
      </c>
      <c r="G11">
        <v>20</v>
      </c>
      <c r="H11">
        <v>20</v>
      </c>
      <c r="K11">
        <v>20</v>
      </c>
    </row>
    <row r="12" spans="1:11" ht="15">
      <c r="A12">
        <v>30000680</v>
      </c>
      <c r="B12" t="s">
        <v>976</v>
      </c>
      <c r="C12" t="s">
        <v>1192</v>
      </c>
      <c r="D12">
        <v>-0.428577</v>
      </c>
      <c r="E12">
        <v>10</v>
      </c>
      <c r="F12">
        <v>50</v>
      </c>
      <c r="G12">
        <v>20</v>
      </c>
      <c r="H12">
        <v>20</v>
      </c>
      <c r="K12">
        <v>20</v>
      </c>
    </row>
    <row r="13" spans="1:11" ht="15">
      <c r="A13">
        <v>30000714</v>
      </c>
      <c r="B13" t="s">
        <v>977</v>
      </c>
      <c r="C13" t="s">
        <v>1192</v>
      </c>
      <c r="D13">
        <v>-0.685219</v>
      </c>
      <c r="E13">
        <v>10</v>
      </c>
      <c r="F13">
        <v>50</v>
      </c>
      <c r="G13">
        <v>20</v>
      </c>
      <c r="H13">
        <v>20</v>
      </c>
      <c r="K13">
        <v>20</v>
      </c>
    </row>
    <row r="14" spans="1:11" ht="15">
      <c r="A14">
        <v>30000772</v>
      </c>
      <c r="B14" t="s">
        <v>978</v>
      </c>
      <c r="C14" t="s">
        <v>1193</v>
      </c>
      <c r="D14">
        <v>-0.288745</v>
      </c>
      <c r="E14">
        <v>10</v>
      </c>
      <c r="F14">
        <v>50</v>
      </c>
      <c r="G14">
        <v>20</v>
      </c>
      <c r="H14">
        <v>20</v>
      </c>
      <c r="K14">
        <v>20</v>
      </c>
    </row>
    <row r="15" spans="1:11" ht="15">
      <c r="A15">
        <v>30000811</v>
      </c>
      <c r="B15" t="s">
        <v>979</v>
      </c>
      <c r="C15" t="s">
        <v>1193</v>
      </c>
      <c r="D15">
        <v>-0.646398</v>
      </c>
      <c r="E15">
        <v>10</v>
      </c>
      <c r="F15">
        <v>50</v>
      </c>
      <c r="G15">
        <v>20</v>
      </c>
      <c r="H15">
        <v>20</v>
      </c>
      <c r="K15">
        <v>20</v>
      </c>
    </row>
    <row r="16" spans="1:11" ht="15">
      <c r="A16">
        <v>30000865</v>
      </c>
      <c r="B16" t="s">
        <v>980</v>
      </c>
      <c r="C16" t="s">
        <v>1194</v>
      </c>
      <c r="D16">
        <v>-0.460155</v>
      </c>
      <c r="E16">
        <v>10</v>
      </c>
      <c r="F16">
        <v>50</v>
      </c>
      <c r="G16">
        <v>20</v>
      </c>
      <c r="H16">
        <v>20</v>
      </c>
      <c r="K16">
        <v>20</v>
      </c>
    </row>
    <row r="17" spans="1:11" ht="15">
      <c r="A17">
        <v>30000903</v>
      </c>
      <c r="B17" t="s">
        <v>981</v>
      </c>
      <c r="C17" t="s">
        <v>1195</v>
      </c>
      <c r="D17">
        <v>-0.0609316</v>
      </c>
      <c r="E17">
        <v>10</v>
      </c>
      <c r="F17">
        <v>50</v>
      </c>
      <c r="G17">
        <v>20</v>
      </c>
      <c r="H17">
        <v>20</v>
      </c>
      <c r="K17">
        <v>20</v>
      </c>
    </row>
    <row r="18" spans="1:11" ht="15">
      <c r="A18">
        <v>30000905</v>
      </c>
      <c r="B18" t="s">
        <v>982</v>
      </c>
      <c r="C18" t="s">
        <v>1195</v>
      </c>
      <c r="D18">
        <v>-0.119346</v>
      </c>
      <c r="E18">
        <v>10</v>
      </c>
      <c r="F18">
        <v>50</v>
      </c>
      <c r="G18">
        <v>20</v>
      </c>
      <c r="H18">
        <v>20</v>
      </c>
      <c r="K18">
        <v>20</v>
      </c>
    </row>
    <row r="19" spans="1:6" ht="15">
      <c r="A19">
        <v>30001001</v>
      </c>
      <c r="B19" t="s">
        <v>983</v>
      </c>
      <c r="C19" t="s">
        <v>1196</v>
      </c>
      <c r="D19">
        <v>-0.124763</v>
      </c>
      <c r="F19">
        <v>50</v>
      </c>
    </row>
    <row r="20" spans="1:11" ht="15">
      <c r="A20">
        <v>30001002</v>
      </c>
      <c r="B20" t="s">
        <v>984</v>
      </c>
      <c r="C20" t="s">
        <v>1196</v>
      </c>
      <c r="D20">
        <v>-0.162519</v>
      </c>
      <c r="E20">
        <v>30</v>
      </c>
      <c r="F20">
        <v>200</v>
      </c>
      <c r="G20">
        <v>60</v>
      </c>
      <c r="H20">
        <v>60</v>
      </c>
      <c r="K20">
        <v>60</v>
      </c>
    </row>
    <row r="21" spans="1:6" ht="15">
      <c r="A21">
        <v>30001005</v>
      </c>
      <c r="B21" t="s">
        <v>985</v>
      </c>
      <c r="C21" t="s">
        <v>1196</v>
      </c>
      <c r="D21">
        <v>-0.159361</v>
      </c>
      <c r="F21">
        <v>50</v>
      </c>
    </row>
    <row r="22" spans="1:11" ht="15">
      <c r="A22">
        <v>30001006</v>
      </c>
      <c r="B22" t="s">
        <v>986</v>
      </c>
      <c r="C22" t="s">
        <v>1196</v>
      </c>
      <c r="D22">
        <v>-0.037292</v>
      </c>
      <c r="E22">
        <v>20</v>
      </c>
      <c r="F22">
        <v>100</v>
      </c>
      <c r="G22">
        <v>40</v>
      </c>
      <c r="H22">
        <v>40</v>
      </c>
      <c r="K22">
        <v>40</v>
      </c>
    </row>
    <row r="23" spans="1:6" ht="15">
      <c r="A23">
        <v>30001010</v>
      </c>
      <c r="B23" t="s">
        <v>987</v>
      </c>
      <c r="C23" t="s">
        <v>1196</v>
      </c>
      <c r="D23">
        <v>-0.0594706</v>
      </c>
      <c r="F23">
        <v>100</v>
      </c>
    </row>
    <row r="24" spans="1:11" ht="15">
      <c r="A24">
        <v>30001012</v>
      </c>
      <c r="B24" t="s">
        <v>988</v>
      </c>
      <c r="C24" t="s">
        <v>1196</v>
      </c>
      <c r="D24">
        <v>-0.0880374</v>
      </c>
      <c r="E24">
        <v>30</v>
      </c>
      <c r="F24">
        <v>250</v>
      </c>
      <c r="G24">
        <v>60</v>
      </c>
      <c r="H24">
        <v>60</v>
      </c>
      <c r="K24">
        <v>60</v>
      </c>
    </row>
    <row r="25" spans="1:11" ht="15">
      <c r="A25">
        <v>30001013</v>
      </c>
      <c r="B25" t="s">
        <v>989</v>
      </c>
      <c r="C25" t="s">
        <v>1196</v>
      </c>
      <c r="D25">
        <v>-0.300095</v>
      </c>
      <c r="E25">
        <v>10</v>
      </c>
      <c r="F25">
        <v>50</v>
      </c>
      <c r="G25">
        <v>20</v>
      </c>
      <c r="H25">
        <v>20</v>
      </c>
      <c r="K25">
        <v>20</v>
      </c>
    </row>
    <row r="26" spans="1:11" ht="15">
      <c r="A26">
        <v>30001014</v>
      </c>
      <c r="B26" t="s">
        <v>990</v>
      </c>
      <c r="C26" t="s">
        <v>1196</v>
      </c>
      <c r="D26">
        <v>-0.0692021</v>
      </c>
      <c r="E26">
        <v>10</v>
      </c>
      <c r="F26">
        <v>50</v>
      </c>
      <c r="G26">
        <v>20</v>
      </c>
      <c r="H26">
        <v>20</v>
      </c>
      <c r="K26">
        <v>20</v>
      </c>
    </row>
    <row r="27" spans="1:6" ht="15">
      <c r="A27">
        <v>30001015</v>
      </c>
      <c r="B27" t="s">
        <v>991</v>
      </c>
      <c r="C27" t="s">
        <v>1196</v>
      </c>
      <c r="D27">
        <v>-0.0389718</v>
      </c>
      <c r="F27">
        <v>50</v>
      </c>
    </row>
    <row r="28" spans="1:11" ht="15">
      <c r="A28">
        <v>30001016</v>
      </c>
      <c r="B28" t="s">
        <v>992</v>
      </c>
      <c r="C28" t="s">
        <v>1196</v>
      </c>
      <c r="D28">
        <v>-0.0227511</v>
      </c>
      <c r="E28">
        <v>40</v>
      </c>
      <c r="F28">
        <v>350</v>
      </c>
      <c r="G28">
        <v>80</v>
      </c>
      <c r="H28">
        <v>80</v>
      </c>
      <c r="K28">
        <v>80</v>
      </c>
    </row>
    <row r="29" spans="1:6" ht="15">
      <c r="A29">
        <v>30001018</v>
      </c>
      <c r="B29" t="s">
        <v>993</v>
      </c>
      <c r="C29" t="s">
        <v>1196</v>
      </c>
      <c r="D29">
        <v>-0.0329736</v>
      </c>
      <c r="F29">
        <v>100</v>
      </c>
    </row>
    <row r="30" spans="1:11" ht="15">
      <c r="A30">
        <v>30001022</v>
      </c>
      <c r="B30" t="s">
        <v>994</v>
      </c>
      <c r="C30" t="s">
        <v>1196</v>
      </c>
      <c r="D30">
        <v>-0.0191436</v>
      </c>
      <c r="E30">
        <v>10</v>
      </c>
      <c r="F30">
        <v>50</v>
      </c>
      <c r="G30">
        <v>20</v>
      </c>
      <c r="H30">
        <v>20</v>
      </c>
      <c r="K30">
        <v>20</v>
      </c>
    </row>
    <row r="31" spans="1:11" ht="15">
      <c r="A31">
        <v>30001024</v>
      </c>
      <c r="B31" t="s">
        <v>995</v>
      </c>
      <c r="C31" t="s">
        <v>1196</v>
      </c>
      <c r="D31">
        <v>-0.0070132</v>
      </c>
      <c r="E31">
        <v>10</v>
      </c>
      <c r="F31">
        <v>50</v>
      </c>
      <c r="G31">
        <v>20</v>
      </c>
      <c r="H31">
        <v>20</v>
      </c>
      <c r="K31">
        <v>20</v>
      </c>
    </row>
    <row r="32" spans="1:6" ht="15">
      <c r="A32">
        <v>30001025</v>
      </c>
      <c r="B32" t="s">
        <v>996</v>
      </c>
      <c r="C32" t="s">
        <v>1196</v>
      </c>
      <c r="D32">
        <v>-0.0181641</v>
      </c>
      <c r="F32">
        <v>150</v>
      </c>
    </row>
    <row r="33" spans="1:11" ht="15">
      <c r="A33">
        <v>30001026</v>
      </c>
      <c r="B33" t="s">
        <v>997</v>
      </c>
      <c r="C33" t="s">
        <v>1196</v>
      </c>
      <c r="D33">
        <v>-0.0194242</v>
      </c>
      <c r="E33">
        <v>30</v>
      </c>
      <c r="F33">
        <v>250</v>
      </c>
      <c r="G33">
        <v>60</v>
      </c>
      <c r="H33">
        <v>60</v>
      </c>
      <c r="K33">
        <v>60</v>
      </c>
    </row>
    <row r="34" spans="1:11" ht="15">
      <c r="A34">
        <v>30001030</v>
      </c>
      <c r="B34" t="s">
        <v>998</v>
      </c>
      <c r="C34" t="s">
        <v>1196</v>
      </c>
      <c r="D34">
        <v>-0.0875085</v>
      </c>
      <c r="E34">
        <v>20</v>
      </c>
      <c r="F34">
        <v>100</v>
      </c>
      <c r="G34">
        <v>40</v>
      </c>
      <c r="H34">
        <v>40</v>
      </c>
      <c r="K34">
        <v>40</v>
      </c>
    </row>
    <row r="35" spans="1:6" ht="15">
      <c r="A35">
        <v>30001032</v>
      </c>
      <c r="B35" t="s">
        <v>999</v>
      </c>
      <c r="C35" t="s">
        <v>1196</v>
      </c>
      <c r="D35">
        <v>-0.079987</v>
      </c>
      <c r="F35">
        <v>50</v>
      </c>
    </row>
    <row r="36" spans="1:11" ht="15">
      <c r="A36">
        <v>30001033</v>
      </c>
      <c r="B36" t="s">
        <v>1000</v>
      </c>
      <c r="C36" t="s">
        <v>1196</v>
      </c>
      <c r="D36">
        <v>-0.130312</v>
      </c>
      <c r="E36">
        <v>20</v>
      </c>
      <c r="F36">
        <v>200</v>
      </c>
      <c r="G36">
        <v>40</v>
      </c>
      <c r="H36">
        <v>40</v>
      </c>
      <c r="K36">
        <v>40</v>
      </c>
    </row>
    <row r="37" spans="1:11" ht="15">
      <c r="A37">
        <v>30001034</v>
      </c>
      <c r="B37" t="s">
        <v>1001</v>
      </c>
      <c r="C37" t="s">
        <v>1196</v>
      </c>
      <c r="D37">
        <v>-0.202599</v>
      </c>
      <c r="E37">
        <v>10</v>
      </c>
      <c r="F37">
        <v>50</v>
      </c>
      <c r="G37">
        <v>20</v>
      </c>
      <c r="H37">
        <v>20</v>
      </c>
      <c r="K37">
        <v>20</v>
      </c>
    </row>
    <row r="38" spans="1:11" ht="15">
      <c r="A38">
        <v>30001038</v>
      </c>
      <c r="B38" t="s">
        <v>1002</v>
      </c>
      <c r="C38" t="s">
        <v>1196</v>
      </c>
      <c r="D38">
        <v>-0.012514</v>
      </c>
      <c r="E38">
        <v>10</v>
      </c>
      <c r="F38">
        <v>50</v>
      </c>
      <c r="G38">
        <v>20</v>
      </c>
      <c r="H38">
        <v>20</v>
      </c>
      <c r="K38">
        <v>20</v>
      </c>
    </row>
    <row r="39" spans="1:6" ht="15">
      <c r="A39">
        <v>30001041</v>
      </c>
      <c r="B39" t="s">
        <v>1003</v>
      </c>
      <c r="C39" t="s">
        <v>1196</v>
      </c>
      <c r="D39">
        <v>-0.0173427</v>
      </c>
      <c r="F39">
        <v>50</v>
      </c>
    </row>
    <row r="40" spans="1:11" ht="15">
      <c r="A40">
        <v>30001042</v>
      </c>
      <c r="B40" t="s">
        <v>1004</v>
      </c>
      <c r="C40" t="s">
        <v>1196</v>
      </c>
      <c r="D40">
        <v>-0.0618448</v>
      </c>
      <c r="E40">
        <v>30</v>
      </c>
      <c r="F40">
        <v>200</v>
      </c>
      <c r="G40">
        <v>60</v>
      </c>
      <c r="H40">
        <v>60</v>
      </c>
      <c r="K40">
        <v>60</v>
      </c>
    </row>
    <row r="41" spans="1:11" ht="15">
      <c r="A41">
        <v>30001043</v>
      </c>
      <c r="B41" t="s">
        <v>1005</v>
      </c>
      <c r="C41" t="s">
        <v>1196</v>
      </c>
      <c r="D41">
        <v>-0.119813</v>
      </c>
      <c r="E41">
        <v>10</v>
      </c>
      <c r="F41">
        <v>50</v>
      </c>
      <c r="G41">
        <v>20</v>
      </c>
      <c r="H41">
        <v>20</v>
      </c>
      <c r="K41">
        <v>20</v>
      </c>
    </row>
    <row r="42" spans="1:11" ht="15">
      <c r="A42">
        <v>30001045</v>
      </c>
      <c r="B42" t="s">
        <v>1006</v>
      </c>
      <c r="C42" t="s">
        <v>1196</v>
      </c>
      <c r="D42">
        <v>-0.0221007</v>
      </c>
      <c r="E42">
        <v>20</v>
      </c>
      <c r="F42">
        <v>150</v>
      </c>
      <c r="G42">
        <v>40</v>
      </c>
      <c r="H42">
        <v>40</v>
      </c>
      <c r="K42">
        <v>40</v>
      </c>
    </row>
    <row r="43" spans="1:11" ht="15">
      <c r="A43">
        <v>30001046</v>
      </c>
      <c r="B43" t="s">
        <v>1007</v>
      </c>
      <c r="C43" t="s">
        <v>1196</v>
      </c>
      <c r="D43">
        <v>-0.0073956</v>
      </c>
      <c r="E43">
        <v>10</v>
      </c>
      <c r="F43">
        <v>100</v>
      </c>
      <c r="G43">
        <v>20</v>
      </c>
      <c r="H43">
        <v>20</v>
      </c>
      <c r="K43">
        <v>20</v>
      </c>
    </row>
    <row r="44" spans="1:11" ht="15">
      <c r="A44">
        <v>30001047</v>
      </c>
      <c r="B44" t="s">
        <v>1008</v>
      </c>
      <c r="C44" t="s">
        <v>1196</v>
      </c>
      <c r="D44">
        <v>-0.0143193</v>
      </c>
      <c r="E44">
        <v>10</v>
      </c>
      <c r="F44">
        <v>100</v>
      </c>
      <c r="G44">
        <v>20</v>
      </c>
      <c r="H44">
        <v>20</v>
      </c>
      <c r="K44">
        <v>20</v>
      </c>
    </row>
    <row r="45" spans="1:6" ht="15">
      <c r="A45">
        <v>30001048</v>
      </c>
      <c r="B45" t="s">
        <v>1009</v>
      </c>
      <c r="C45" t="s">
        <v>1196</v>
      </c>
      <c r="D45">
        <v>-0.0417729</v>
      </c>
      <c r="F45">
        <v>50</v>
      </c>
    </row>
    <row r="46" spans="1:11" ht="15">
      <c r="A46">
        <v>30001222</v>
      </c>
      <c r="B46" t="s">
        <v>1010</v>
      </c>
      <c r="C46" t="s">
        <v>1197</v>
      </c>
      <c r="D46">
        <v>-0.114299</v>
      </c>
      <c r="E46">
        <v>10</v>
      </c>
      <c r="F46">
        <v>50</v>
      </c>
      <c r="G46">
        <v>20</v>
      </c>
      <c r="H46">
        <v>20</v>
      </c>
      <c r="K46">
        <v>20</v>
      </c>
    </row>
    <row r="47" spans="1:6" ht="15">
      <c r="A47">
        <v>30001269</v>
      </c>
      <c r="B47" t="s">
        <v>1011</v>
      </c>
      <c r="C47" t="s">
        <v>1198</v>
      </c>
      <c r="D47">
        <v>-0.241054</v>
      </c>
      <c r="F47">
        <v>100</v>
      </c>
    </row>
    <row r="48" spans="1:6" ht="15">
      <c r="A48">
        <v>30001274</v>
      </c>
      <c r="B48" t="s">
        <v>1012</v>
      </c>
      <c r="C48" t="s">
        <v>1198</v>
      </c>
      <c r="D48">
        <v>-0.13866</v>
      </c>
      <c r="F48">
        <v>50</v>
      </c>
    </row>
    <row r="49" spans="1:6" ht="15">
      <c r="A49">
        <v>30001290</v>
      </c>
      <c r="B49" t="s">
        <v>1013</v>
      </c>
      <c r="C49" t="s">
        <v>1198</v>
      </c>
      <c r="D49">
        <v>-0.179321</v>
      </c>
      <c r="F49">
        <v>50</v>
      </c>
    </row>
    <row r="50" spans="1:11" ht="15">
      <c r="A50">
        <v>30001291</v>
      </c>
      <c r="B50" t="s">
        <v>1014</v>
      </c>
      <c r="C50" t="s">
        <v>1198</v>
      </c>
      <c r="D50">
        <v>-0.190475</v>
      </c>
      <c r="E50">
        <v>10</v>
      </c>
      <c r="F50">
        <v>50</v>
      </c>
      <c r="G50">
        <v>20</v>
      </c>
      <c r="H50">
        <v>20</v>
      </c>
      <c r="K50">
        <v>20</v>
      </c>
    </row>
    <row r="51" spans="1:6" ht="15">
      <c r="A51">
        <v>30001329</v>
      </c>
      <c r="B51" t="s">
        <v>1015</v>
      </c>
      <c r="C51" t="s">
        <v>1198</v>
      </c>
      <c r="D51">
        <v>-0.125219</v>
      </c>
      <c r="F51">
        <v>50</v>
      </c>
    </row>
    <row r="52" spans="12:22" ht="15">
      <c r="L52" s="1">
        <v>30001449</v>
      </c>
      <c r="M52" s="1" t="s">
        <v>1016</v>
      </c>
      <c r="N52" s="1" t="s">
        <v>1199</v>
      </c>
      <c r="O52" s="1">
        <v>-0.0882637</v>
      </c>
      <c r="P52" s="1"/>
      <c r="Q52" s="1">
        <v>100</v>
      </c>
      <c r="R52" s="1"/>
      <c r="S52" s="1"/>
      <c r="T52" s="1"/>
      <c r="U52" s="1"/>
      <c r="V52" s="1"/>
    </row>
    <row r="53" spans="12:22" ht="15">
      <c r="L53" s="1">
        <v>30001453</v>
      </c>
      <c r="M53" s="1" t="s">
        <v>1017</v>
      </c>
      <c r="N53" s="1" t="s">
        <v>1199</v>
      </c>
      <c r="O53" s="1">
        <v>-0.0779834</v>
      </c>
      <c r="P53" s="1">
        <v>20</v>
      </c>
      <c r="Q53" s="1">
        <v>100</v>
      </c>
      <c r="R53" s="1">
        <v>40</v>
      </c>
      <c r="S53" s="1">
        <v>40</v>
      </c>
      <c r="T53" s="1"/>
      <c r="U53" s="1"/>
      <c r="V53" s="1">
        <v>40</v>
      </c>
    </row>
    <row r="54" spans="12:22" ht="15">
      <c r="L54" s="1">
        <v>30001469</v>
      </c>
      <c r="M54" s="1" t="s">
        <v>1018</v>
      </c>
      <c r="N54" s="1" t="s">
        <v>1199</v>
      </c>
      <c r="O54" s="1">
        <v>-0.0451188</v>
      </c>
      <c r="P54" s="1"/>
      <c r="Q54" s="1">
        <v>50</v>
      </c>
      <c r="R54" s="1"/>
      <c r="S54" s="1"/>
      <c r="T54" s="1"/>
      <c r="U54" s="1"/>
      <c r="V54" s="1"/>
    </row>
    <row r="55" spans="12:22" ht="15">
      <c r="L55" s="1">
        <v>30001479</v>
      </c>
      <c r="M55" s="1" t="s">
        <v>1019</v>
      </c>
      <c r="N55" s="1" t="s">
        <v>1199</v>
      </c>
      <c r="O55" s="1">
        <v>-0.189016</v>
      </c>
      <c r="P55" s="1"/>
      <c r="Q55" s="1">
        <v>50</v>
      </c>
      <c r="R55" s="1"/>
      <c r="S55" s="1"/>
      <c r="T55" s="1"/>
      <c r="U55" s="1"/>
      <c r="V55" s="1"/>
    </row>
    <row r="56" spans="12:22" ht="15">
      <c r="L56" s="1">
        <v>30001480</v>
      </c>
      <c r="M56" s="1" t="s">
        <v>1020</v>
      </c>
      <c r="N56" s="1" t="s">
        <v>1199</v>
      </c>
      <c r="O56" s="1">
        <v>-0.0798884</v>
      </c>
      <c r="P56" s="1">
        <v>20</v>
      </c>
      <c r="Q56" s="1">
        <v>250</v>
      </c>
      <c r="R56" s="1">
        <v>40</v>
      </c>
      <c r="S56" s="1">
        <v>40</v>
      </c>
      <c r="T56" s="1"/>
      <c r="U56" s="1"/>
      <c r="V56" s="1">
        <v>40</v>
      </c>
    </row>
    <row r="57" spans="12:22" ht="15">
      <c r="L57" s="1">
        <v>30001481</v>
      </c>
      <c r="M57" s="1" t="s">
        <v>1021</v>
      </c>
      <c r="N57" s="1" t="s">
        <v>1199</v>
      </c>
      <c r="O57" s="1">
        <v>-0.0694687</v>
      </c>
      <c r="P57" s="1">
        <v>10</v>
      </c>
      <c r="Q57" s="1">
        <v>100</v>
      </c>
      <c r="R57" s="1">
        <v>20</v>
      </c>
      <c r="S57" s="1">
        <v>20</v>
      </c>
      <c r="T57" s="1"/>
      <c r="U57" s="1"/>
      <c r="V57" s="1">
        <v>20</v>
      </c>
    </row>
    <row r="58" spans="12:22" ht="15">
      <c r="L58" s="1">
        <v>30001482</v>
      </c>
      <c r="M58" s="1" t="s">
        <v>1022</v>
      </c>
      <c r="N58" s="1" t="s">
        <v>1199</v>
      </c>
      <c r="O58" s="1">
        <v>-0.0682587</v>
      </c>
      <c r="P58" s="1"/>
      <c r="Q58" s="1">
        <v>50</v>
      </c>
      <c r="R58" s="1"/>
      <c r="S58" s="1"/>
      <c r="T58" s="1"/>
      <c r="U58" s="1"/>
      <c r="V58" s="1"/>
    </row>
    <row r="59" spans="12:22" ht="15">
      <c r="L59" s="1">
        <v>30001484</v>
      </c>
      <c r="M59" s="1" t="s">
        <v>1023</v>
      </c>
      <c r="N59" s="1" t="s">
        <v>1199</v>
      </c>
      <c r="O59" s="1">
        <v>-0.102718</v>
      </c>
      <c r="P59" s="1">
        <v>10</v>
      </c>
      <c r="Q59" s="1">
        <v>150</v>
      </c>
      <c r="R59" s="1">
        <v>20</v>
      </c>
      <c r="S59" s="1">
        <v>20</v>
      </c>
      <c r="T59" s="1"/>
      <c r="U59" s="1"/>
      <c r="V59" s="1">
        <v>20</v>
      </c>
    </row>
    <row r="60" spans="12:22" ht="15">
      <c r="L60" s="1">
        <v>30001485</v>
      </c>
      <c r="M60" s="1" t="s">
        <v>1024</v>
      </c>
      <c r="N60" s="1" t="s">
        <v>1199</v>
      </c>
      <c r="O60" s="1">
        <v>-0.0403707</v>
      </c>
      <c r="P60" s="1">
        <v>40</v>
      </c>
      <c r="Q60" s="1">
        <v>50</v>
      </c>
      <c r="R60" s="1">
        <v>80</v>
      </c>
      <c r="S60" s="1">
        <v>80</v>
      </c>
      <c r="T60" s="1"/>
      <c r="U60" s="1"/>
      <c r="V60" s="1">
        <v>80</v>
      </c>
    </row>
    <row r="61" spans="12:22" ht="15">
      <c r="L61" s="1">
        <v>30001489</v>
      </c>
      <c r="M61" s="1" t="s">
        <v>1025</v>
      </c>
      <c r="N61" s="1" t="s">
        <v>1199</v>
      </c>
      <c r="O61" s="1">
        <v>-0.649492</v>
      </c>
      <c r="P61" s="1"/>
      <c r="Q61" s="1"/>
      <c r="R61" s="1"/>
      <c r="S61" s="1"/>
      <c r="T61" s="1">
        <v>50</v>
      </c>
      <c r="U61" s="1"/>
      <c r="V61" s="1"/>
    </row>
    <row r="62" spans="12:22" ht="15">
      <c r="L62" s="1">
        <v>30001496</v>
      </c>
      <c r="M62" s="1" t="s">
        <v>1026</v>
      </c>
      <c r="N62" s="1" t="s">
        <v>1199</v>
      </c>
      <c r="O62" s="1">
        <v>-0.0329348</v>
      </c>
      <c r="P62" s="1"/>
      <c r="Q62" s="1">
        <v>50</v>
      </c>
      <c r="R62" s="1"/>
      <c r="S62" s="1"/>
      <c r="T62" s="1"/>
      <c r="U62" s="1"/>
      <c r="V62" s="1"/>
    </row>
    <row r="63" spans="12:22" ht="15">
      <c r="L63" s="1">
        <v>30001499</v>
      </c>
      <c r="M63" s="1" t="s">
        <v>1027</v>
      </c>
      <c r="N63" s="1" t="s">
        <v>1199</v>
      </c>
      <c r="O63" s="1">
        <v>-0.0233525</v>
      </c>
      <c r="P63" s="1">
        <v>10</v>
      </c>
      <c r="Q63" s="1">
        <v>150</v>
      </c>
      <c r="R63" s="1">
        <v>20</v>
      </c>
      <c r="S63" s="1">
        <v>20</v>
      </c>
      <c r="T63" s="1"/>
      <c r="U63" s="1"/>
      <c r="V63" s="1">
        <v>20</v>
      </c>
    </row>
    <row r="64" spans="12:22" ht="15">
      <c r="L64" s="1">
        <v>30001500</v>
      </c>
      <c r="M64" s="1" t="s">
        <v>1028</v>
      </c>
      <c r="N64" s="1" t="s">
        <v>1199</v>
      </c>
      <c r="O64" s="1">
        <v>-0.0151122</v>
      </c>
      <c r="P64" s="1"/>
      <c r="Q64" s="1">
        <v>50</v>
      </c>
      <c r="R64" s="1"/>
      <c r="S64" s="1"/>
      <c r="T64" s="1"/>
      <c r="U64" s="1"/>
      <c r="V64" s="1"/>
    </row>
    <row r="65" spans="12:22" ht="15">
      <c r="L65" s="1">
        <v>30001501</v>
      </c>
      <c r="M65" s="1" t="s">
        <v>1029</v>
      </c>
      <c r="N65" s="1" t="s">
        <v>1199</v>
      </c>
      <c r="O65" s="1">
        <v>-0.0147987</v>
      </c>
      <c r="P65" s="1"/>
      <c r="Q65" s="1">
        <v>50</v>
      </c>
      <c r="R65" s="1"/>
      <c r="S65" s="1"/>
      <c r="T65" s="1"/>
      <c r="U65" s="1"/>
      <c r="V65" s="1"/>
    </row>
    <row r="66" spans="12:22" ht="15">
      <c r="L66" s="1">
        <v>30001503</v>
      </c>
      <c r="M66" s="1" t="s">
        <v>1030</v>
      </c>
      <c r="N66" s="1" t="s">
        <v>1199</v>
      </c>
      <c r="O66" s="1">
        <v>-0.00815837</v>
      </c>
      <c r="P66" s="1"/>
      <c r="Q66" s="1">
        <v>50</v>
      </c>
      <c r="R66" s="1"/>
      <c r="S66" s="1"/>
      <c r="T66" s="1"/>
      <c r="U66" s="1"/>
      <c r="V66" s="1"/>
    </row>
    <row r="67" spans="12:22" ht="15">
      <c r="L67" s="1">
        <v>30001507</v>
      </c>
      <c r="M67" s="1" t="s">
        <v>1031</v>
      </c>
      <c r="N67" s="1" t="s">
        <v>1199</v>
      </c>
      <c r="O67" s="1">
        <v>-0.217057</v>
      </c>
      <c r="P67" s="1"/>
      <c r="Q67" s="1">
        <v>150</v>
      </c>
      <c r="R67" s="1"/>
      <c r="S67" s="1"/>
      <c r="T67" s="1"/>
      <c r="U67" s="1"/>
      <c r="V67" s="1"/>
    </row>
    <row r="68" spans="12:22" ht="15">
      <c r="L68" s="1">
        <v>30001508</v>
      </c>
      <c r="M68" s="1" t="s">
        <v>1032</v>
      </c>
      <c r="N68" s="1" t="s">
        <v>1199</v>
      </c>
      <c r="O68" s="1">
        <v>-0.251666</v>
      </c>
      <c r="P68" s="1"/>
      <c r="Q68" s="1">
        <v>100</v>
      </c>
      <c r="R68" s="1"/>
      <c r="S68" s="1"/>
      <c r="T68" s="1"/>
      <c r="U68" s="1"/>
      <c r="V68" s="1"/>
    </row>
    <row r="69" spans="12:22" ht="15">
      <c r="L69" s="1">
        <v>30001513</v>
      </c>
      <c r="M69" s="1" t="s">
        <v>1033</v>
      </c>
      <c r="N69" s="1" t="s">
        <v>1199</v>
      </c>
      <c r="O69" s="1">
        <v>-0.321139</v>
      </c>
      <c r="P69" s="1"/>
      <c r="Q69" s="1">
        <v>100</v>
      </c>
      <c r="R69" s="1"/>
      <c r="S69" s="1"/>
      <c r="T69" s="1"/>
      <c r="U69" s="1"/>
      <c r="V69" s="1"/>
    </row>
    <row r="70" spans="12:22" ht="15">
      <c r="L70" s="1">
        <v>30001514</v>
      </c>
      <c r="M70" s="1" t="s">
        <v>1034</v>
      </c>
      <c r="N70" s="1" t="s">
        <v>1199</v>
      </c>
      <c r="O70" s="1">
        <v>-0.286628</v>
      </c>
      <c r="P70" s="1">
        <v>10</v>
      </c>
      <c r="Q70" s="1">
        <v>50</v>
      </c>
      <c r="R70" s="1">
        <v>20</v>
      </c>
      <c r="S70" s="1">
        <v>20</v>
      </c>
      <c r="T70" s="1"/>
      <c r="U70" s="1"/>
      <c r="V70" s="1">
        <v>20</v>
      </c>
    </row>
    <row r="71" spans="12:22" ht="15">
      <c r="L71" s="1">
        <v>30001515</v>
      </c>
      <c r="M71" s="1" t="s">
        <v>1035</v>
      </c>
      <c r="N71" s="1" t="s">
        <v>1199</v>
      </c>
      <c r="O71" s="1">
        <v>-0.419956</v>
      </c>
      <c r="P71" s="1"/>
      <c r="Q71" s="1">
        <v>100</v>
      </c>
      <c r="R71" s="1"/>
      <c r="S71" s="1"/>
      <c r="T71" s="1"/>
      <c r="U71" s="1"/>
      <c r="V71" s="1"/>
    </row>
    <row r="72" spans="12:22" ht="15">
      <c r="L72" s="1">
        <v>30001518</v>
      </c>
      <c r="M72" s="1" t="s">
        <v>1036</v>
      </c>
      <c r="N72" s="1" t="s">
        <v>1199</v>
      </c>
      <c r="O72" s="1">
        <v>-0.28427</v>
      </c>
      <c r="P72" s="1"/>
      <c r="Q72" s="1">
        <v>50</v>
      </c>
      <c r="R72" s="1"/>
      <c r="S72" s="1"/>
      <c r="T72" s="1"/>
      <c r="U72" s="1"/>
      <c r="V72" s="1"/>
    </row>
    <row r="73" spans="12:22" ht="15">
      <c r="L73" s="1">
        <v>30001519</v>
      </c>
      <c r="M73" s="1" t="s">
        <v>1037</v>
      </c>
      <c r="N73" s="1" t="s">
        <v>1199</v>
      </c>
      <c r="O73" s="1">
        <v>-0.279697</v>
      </c>
      <c r="P73" s="1"/>
      <c r="Q73" s="1">
        <v>50</v>
      </c>
      <c r="R73" s="1"/>
      <c r="S73" s="1"/>
      <c r="T73" s="1"/>
      <c r="U73" s="1"/>
      <c r="V73" s="1"/>
    </row>
    <row r="74" spans="12:22" ht="15">
      <c r="L74" s="1">
        <v>30001524</v>
      </c>
      <c r="M74" s="1" t="s">
        <v>1038</v>
      </c>
      <c r="N74" s="1" t="s">
        <v>1199</v>
      </c>
      <c r="O74" s="1">
        <v>-0.37509</v>
      </c>
      <c r="P74" s="1">
        <v>10</v>
      </c>
      <c r="Q74" s="1">
        <v>50</v>
      </c>
      <c r="R74" s="1">
        <v>20</v>
      </c>
      <c r="S74" s="1">
        <v>20</v>
      </c>
      <c r="T74" s="1"/>
      <c r="U74" s="1"/>
      <c r="V74" s="1">
        <v>20</v>
      </c>
    </row>
    <row r="75" spans="12:22" ht="15">
      <c r="L75" s="1">
        <v>30001525</v>
      </c>
      <c r="M75" s="1" t="s">
        <v>1039</v>
      </c>
      <c r="N75" s="1" t="s">
        <v>1199</v>
      </c>
      <c r="O75" s="1">
        <v>-0.233588</v>
      </c>
      <c r="P75" s="1"/>
      <c r="Q75" s="1">
        <v>50</v>
      </c>
      <c r="R75" s="1"/>
      <c r="S75" s="1"/>
      <c r="T75" s="1"/>
      <c r="U75" s="1"/>
      <c r="V75" s="1"/>
    </row>
    <row r="76" spans="12:22" ht="15">
      <c r="L76" s="1">
        <v>30001599</v>
      </c>
      <c r="M76" s="1" t="s">
        <v>1040</v>
      </c>
      <c r="N76" s="1" t="s">
        <v>1200</v>
      </c>
      <c r="O76" s="1">
        <v>-0.0237029</v>
      </c>
      <c r="P76" s="1"/>
      <c r="Q76" s="1">
        <v>50</v>
      </c>
      <c r="R76" s="1"/>
      <c r="S76" s="1"/>
      <c r="T76" s="1"/>
      <c r="U76" s="1"/>
      <c r="V76" s="1"/>
    </row>
    <row r="77" spans="12:22" ht="15">
      <c r="L77" s="1">
        <v>30001600</v>
      </c>
      <c r="M77" s="1" t="s">
        <v>1041</v>
      </c>
      <c r="N77" s="1" t="s">
        <v>1200</v>
      </c>
      <c r="O77" s="1">
        <v>-0.0162877</v>
      </c>
      <c r="P77" s="1"/>
      <c r="Q77" s="1">
        <v>50</v>
      </c>
      <c r="R77" s="1"/>
      <c r="S77" s="1"/>
      <c r="T77" s="1"/>
      <c r="U77" s="1"/>
      <c r="V77" s="1"/>
    </row>
    <row r="78" spans="12:22" ht="15">
      <c r="L78" s="1">
        <v>30001603</v>
      </c>
      <c r="M78" s="1" t="s">
        <v>1042</v>
      </c>
      <c r="N78" s="1" t="s">
        <v>1200</v>
      </c>
      <c r="O78" s="1">
        <v>-0.0232952</v>
      </c>
      <c r="P78" s="1"/>
      <c r="Q78" s="1">
        <v>100</v>
      </c>
      <c r="R78" s="1"/>
      <c r="S78" s="1"/>
      <c r="T78" s="1"/>
      <c r="U78" s="1"/>
      <c r="V78" s="1"/>
    </row>
    <row r="79" spans="12:22" ht="15">
      <c r="L79" s="1">
        <v>30001611</v>
      </c>
      <c r="M79" s="1" t="s">
        <v>1043</v>
      </c>
      <c r="N79" s="1" t="s">
        <v>1200</v>
      </c>
      <c r="O79" s="1">
        <v>-0.0666176</v>
      </c>
      <c r="P79" s="1"/>
      <c r="Q79" s="1">
        <v>100</v>
      </c>
      <c r="R79" s="1"/>
      <c r="S79" s="1"/>
      <c r="T79" s="1"/>
      <c r="U79" s="1"/>
      <c r="V79" s="1"/>
    </row>
    <row r="80" spans="12:22" ht="15">
      <c r="L80" s="1">
        <v>30001613</v>
      </c>
      <c r="M80" s="1" t="s">
        <v>1044</v>
      </c>
      <c r="N80" s="1" t="s">
        <v>1200</v>
      </c>
      <c r="O80" s="1">
        <v>-0.0604259</v>
      </c>
      <c r="P80" s="1"/>
      <c r="Q80" s="1">
        <v>50</v>
      </c>
      <c r="R80" s="1"/>
      <c r="S80" s="1"/>
      <c r="T80" s="1"/>
      <c r="U80" s="1"/>
      <c r="V80" s="1"/>
    </row>
    <row r="81" spans="12:22" ht="15">
      <c r="L81" s="1">
        <v>30001624</v>
      </c>
      <c r="M81" s="1" t="s">
        <v>1045</v>
      </c>
      <c r="N81" s="1" t="s">
        <v>1200</v>
      </c>
      <c r="O81" s="1">
        <v>-0.0337185</v>
      </c>
      <c r="P81" s="1"/>
      <c r="Q81" s="1">
        <v>50</v>
      </c>
      <c r="R81" s="1"/>
      <c r="S81" s="1"/>
      <c r="T81" s="1"/>
      <c r="U81" s="1"/>
      <c r="V81" s="1"/>
    </row>
    <row r="82" spans="12:22" ht="15">
      <c r="L82" s="1">
        <v>30001626</v>
      </c>
      <c r="M82" s="1" t="s">
        <v>1046</v>
      </c>
      <c r="N82" s="1" t="s">
        <v>1200</v>
      </c>
      <c r="O82" s="1">
        <v>-0.0281576</v>
      </c>
      <c r="P82" s="1"/>
      <c r="Q82" s="1">
        <v>50</v>
      </c>
      <c r="R82" s="1"/>
      <c r="S82" s="1"/>
      <c r="T82" s="1"/>
      <c r="U82" s="1"/>
      <c r="V82" s="1"/>
    </row>
    <row r="83" spans="12:22" ht="15">
      <c r="L83" s="1">
        <v>30001627</v>
      </c>
      <c r="M83" s="1" t="s">
        <v>1047</v>
      </c>
      <c r="N83" s="1" t="s">
        <v>1200</v>
      </c>
      <c r="O83" s="1">
        <v>-0.0126987</v>
      </c>
      <c r="P83" s="1"/>
      <c r="Q83" s="1">
        <v>50</v>
      </c>
      <c r="R83" s="1"/>
      <c r="S83" s="1"/>
      <c r="T83" s="1"/>
      <c r="U83" s="1"/>
      <c r="V83" s="1"/>
    </row>
    <row r="84" spans="12:22" ht="15">
      <c r="L84" s="1">
        <v>30001628</v>
      </c>
      <c r="M84" s="1" t="s">
        <v>1048</v>
      </c>
      <c r="N84" s="1" t="s">
        <v>1200</v>
      </c>
      <c r="O84" s="1">
        <v>-0.0104691</v>
      </c>
      <c r="P84" s="1"/>
      <c r="Q84" s="1">
        <v>150</v>
      </c>
      <c r="R84" s="1"/>
      <c r="S84" s="1"/>
      <c r="T84" s="1"/>
      <c r="U84" s="1"/>
      <c r="V84" s="1"/>
    </row>
    <row r="85" spans="12:22" ht="15">
      <c r="L85" s="1">
        <v>30001629</v>
      </c>
      <c r="M85" s="1" t="s">
        <v>1049</v>
      </c>
      <c r="N85" s="1" t="s">
        <v>1200</v>
      </c>
      <c r="O85" s="1">
        <v>-0.00838605</v>
      </c>
      <c r="P85" s="1">
        <v>10</v>
      </c>
      <c r="Q85" s="1">
        <v>50</v>
      </c>
      <c r="R85" s="1">
        <v>20</v>
      </c>
      <c r="S85" s="1">
        <v>20</v>
      </c>
      <c r="T85" s="1"/>
      <c r="U85" s="1"/>
      <c r="V85" s="1">
        <v>20</v>
      </c>
    </row>
    <row r="86" spans="12:22" ht="15">
      <c r="L86" s="1">
        <v>30001631</v>
      </c>
      <c r="M86" s="1" t="s">
        <v>1050</v>
      </c>
      <c r="N86" s="1" t="s">
        <v>1200</v>
      </c>
      <c r="O86" s="1">
        <v>-0.0450086</v>
      </c>
      <c r="P86" s="1"/>
      <c r="Q86" s="1">
        <v>50</v>
      </c>
      <c r="R86" s="1"/>
      <c r="S86" s="1"/>
      <c r="T86" s="1"/>
      <c r="U86" s="1"/>
      <c r="V86" s="1"/>
    </row>
    <row r="87" spans="12:22" ht="15">
      <c r="L87" s="1">
        <v>30001632</v>
      </c>
      <c r="M87" s="1" t="s">
        <v>1051</v>
      </c>
      <c r="N87" s="1" t="s">
        <v>1200</v>
      </c>
      <c r="O87" s="1">
        <v>-0.0650676</v>
      </c>
      <c r="P87" s="1"/>
      <c r="Q87" s="1">
        <v>50</v>
      </c>
      <c r="R87" s="1"/>
      <c r="S87" s="1"/>
      <c r="T87" s="1"/>
      <c r="U87" s="1"/>
      <c r="V87" s="1"/>
    </row>
    <row r="88" spans="12:22" ht="15">
      <c r="L88" s="1">
        <v>30001637</v>
      </c>
      <c r="M88" s="1" t="s">
        <v>1052</v>
      </c>
      <c r="N88" s="1" t="s">
        <v>1200</v>
      </c>
      <c r="O88" s="1">
        <v>-0.0169736</v>
      </c>
      <c r="P88" s="1"/>
      <c r="Q88" s="1">
        <v>50</v>
      </c>
      <c r="R88" s="1"/>
      <c r="S88" s="1"/>
      <c r="T88" s="1"/>
      <c r="U88" s="1"/>
      <c r="V88" s="1"/>
    </row>
    <row r="89" spans="12:22" ht="15">
      <c r="L89" s="1">
        <v>30001638</v>
      </c>
      <c r="M89" s="1" t="s">
        <v>1053</v>
      </c>
      <c r="N89" s="1" t="s">
        <v>1200</v>
      </c>
      <c r="O89" s="1">
        <v>-0.0213892</v>
      </c>
      <c r="P89" s="1"/>
      <c r="Q89" s="1">
        <v>50</v>
      </c>
      <c r="R89" s="1"/>
      <c r="S89" s="1"/>
      <c r="T89" s="1"/>
      <c r="U89" s="1"/>
      <c r="V89" s="1"/>
    </row>
    <row r="90" spans="12:22" ht="15">
      <c r="L90" s="1">
        <v>30001640</v>
      </c>
      <c r="M90" s="1" t="s">
        <v>1054</v>
      </c>
      <c r="N90" s="1" t="s">
        <v>1200</v>
      </c>
      <c r="O90" s="1">
        <v>-0.0190017</v>
      </c>
      <c r="P90" s="1"/>
      <c r="Q90" s="1">
        <v>50</v>
      </c>
      <c r="R90" s="1"/>
      <c r="S90" s="1"/>
      <c r="T90" s="1"/>
      <c r="U90" s="1"/>
      <c r="V90" s="1"/>
    </row>
    <row r="91" spans="12:22" ht="15">
      <c r="L91" s="1">
        <v>30001641</v>
      </c>
      <c r="M91" s="1" t="s">
        <v>1055</v>
      </c>
      <c r="N91" s="1" t="s">
        <v>1200</v>
      </c>
      <c r="O91" s="1">
        <v>-0.0283925</v>
      </c>
      <c r="P91" s="1"/>
      <c r="Q91" s="1">
        <v>50</v>
      </c>
      <c r="R91" s="1"/>
      <c r="S91" s="1"/>
      <c r="T91" s="1"/>
      <c r="U91" s="1"/>
      <c r="V91" s="1"/>
    </row>
    <row r="92" spans="12:22" ht="15">
      <c r="L92" s="1">
        <v>30001643</v>
      </c>
      <c r="M92" s="1" t="s">
        <v>1056</v>
      </c>
      <c r="N92" s="1" t="s">
        <v>1200</v>
      </c>
      <c r="O92" s="1">
        <v>-0.00628842</v>
      </c>
      <c r="P92" s="1">
        <v>10</v>
      </c>
      <c r="Q92" s="1">
        <v>100</v>
      </c>
      <c r="R92" s="1">
        <v>20</v>
      </c>
      <c r="S92" s="1">
        <v>20</v>
      </c>
      <c r="T92" s="1"/>
      <c r="U92" s="1"/>
      <c r="V92" s="1">
        <v>20</v>
      </c>
    </row>
    <row r="93" spans="1:6" ht="15">
      <c r="A93">
        <v>30001833</v>
      </c>
      <c r="B93" t="s">
        <v>1057</v>
      </c>
      <c r="C93" t="s">
        <v>1201</v>
      </c>
      <c r="D93">
        <v>-0.115761</v>
      </c>
      <c r="F93">
        <v>50</v>
      </c>
    </row>
    <row r="94" spans="1:6" ht="15">
      <c r="A94">
        <v>30001840</v>
      </c>
      <c r="B94" t="s">
        <v>1058</v>
      </c>
      <c r="C94" t="s">
        <v>1201</v>
      </c>
      <c r="D94">
        <v>-0.0693776</v>
      </c>
      <c r="F94">
        <v>50</v>
      </c>
    </row>
    <row r="95" spans="1:6" ht="15">
      <c r="A95">
        <v>30001847</v>
      </c>
      <c r="B95" t="s">
        <v>1059</v>
      </c>
      <c r="C95" t="s">
        <v>1201</v>
      </c>
      <c r="D95">
        <v>-0.248875</v>
      </c>
      <c r="F95">
        <v>150</v>
      </c>
    </row>
    <row r="96" spans="1:11" ht="15">
      <c r="A96">
        <v>30001848</v>
      </c>
      <c r="B96" t="s">
        <v>1060</v>
      </c>
      <c r="C96" t="s">
        <v>1201</v>
      </c>
      <c r="D96">
        <v>-0.262748</v>
      </c>
      <c r="E96">
        <v>10</v>
      </c>
      <c r="F96">
        <v>50</v>
      </c>
      <c r="G96">
        <v>20</v>
      </c>
      <c r="H96">
        <v>20</v>
      </c>
      <c r="K96">
        <v>20</v>
      </c>
    </row>
    <row r="97" spans="1:6" ht="15">
      <c r="A97">
        <v>30001854</v>
      </c>
      <c r="B97" t="s">
        <v>1061</v>
      </c>
      <c r="C97" t="s">
        <v>1201</v>
      </c>
      <c r="D97">
        <v>-0.0532542</v>
      </c>
      <c r="F97">
        <v>50</v>
      </c>
    </row>
    <row r="98" spans="1:6" ht="15">
      <c r="A98">
        <v>30001855</v>
      </c>
      <c r="B98" t="s">
        <v>1062</v>
      </c>
      <c r="C98" t="s">
        <v>1201</v>
      </c>
      <c r="D98">
        <v>-0.084912</v>
      </c>
      <c r="F98">
        <v>50</v>
      </c>
    </row>
    <row r="99" spans="1:6" ht="15">
      <c r="A99">
        <v>30001858</v>
      </c>
      <c r="B99" t="s">
        <v>1063</v>
      </c>
      <c r="C99" t="s">
        <v>1201</v>
      </c>
      <c r="D99">
        <v>-0.0294176</v>
      </c>
      <c r="F99">
        <v>100</v>
      </c>
    </row>
    <row r="100" spans="1:11" ht="15">
      <c r="A100">
        <v>30001866</v>
      </c>
      <c r="B100" t="s">
        <v>1064</v>
      </c>
      <c r="C100" t="s">
        <v>1201</v>
      </c>
      <c r="D100">
        <v>-0.0382333</v>
      </c>
      <c r="E100">
        <v>10</v>
      </c>
      <c r="F100">
        <v>50</v>
      </c>
      <c r="G100">
        <v>20</v>
      </c>
      <c r="H100">
        <v>20</v>
      </c>
      <c r="K100">
        <v>20</v>
      </c>
    </row>
    <row r="101" spans="1:6" ht="15">
      <c r="A101">
        <v>30001868</v>
      </c>
      <c r="B101" t="s">
        <v>1065</v>
      </c>
      <c r="C101" t="s">
        <v>1201</v>
      </c>
      <c r="D101">
        <v>-0.0369253</v>
      </c>
      <c r="F101">
        <v>200</v>
      </c>
    </row>
    <row r="102" spans="1:6" ht="15">
      <c r="A102">
        <v>30001873</v>
      </c>
      <c r="B102" t="s">
        <v>1066</v>
      </c>
      <c r="C102" t="s">
        <v>1201</v>
      </c>
      <c r="D102">
        <v>-0.0317727</v>
      </c>
      <c r="F102">
        <v>50</v>
      </c>
    </row>
    <row r="103" spans="1:6" ht="15">
      <c r="A103">
        <v>30001874</v>
      </c>
      <c r="B103" t="s">
        <v>1067</v>
      </c>
      <c r="C103" t="s">
        <v>1201</v>
      </c>
      <c r="D103">
        <v>-0.0219085</v>
      </c>
      <c r="F103">
        <v>150</v>
      </c>
    </row>
    <row r="104" spans="1:6" ht="15">
      <c r="A104">
        <v>30001881</v>
      </c>
      <c r="B104" t="s">
        <v>1068</v>
      </c>
      <c r="C104" t="s">
        <v>1201</v>
      </c>
      <c r="D104">
        <v>-0.00494396</v>
      </c>
      <c r="F104">
        <v>50</v>
      </c>
    </row>
    <row r="105" spans="1:6" ht="15">
      <c r="A105">
        <v>30001883</v>
      </c>
      <c r="B105" t="s">
        <v>1069</v>
      </c>
      <c r="C105" t="s">
        <v>1201</v>
      </c>
      <c r="D105">
        <v>-0.00593407</v>
      </c>
      <c r="F105">
        <v>100</v>
      </c>
    </row>
    <row r="106" spans="1:11" ht="15">
      <c r="A106">
        <v>30001886</v>
      </c>
      <c r="B106" t="s">
        <v>1070</v>
      </c>
      <c r="C106" t="s">
        <v>1201</v>
      </c>
      <c r="D106">
        <v>-0.00604563</v>
      </c>
      <c r="E106">
        <v>10</v>
      </c>
      <c r="F106">
        <v>50</v>
      </c>
      <c r="G106">
        <v>20</v>
      </c>
      <c r="H106">
        <v>20</v>
      </c>
      <c r="K106">
        <v>20</v>
      </c>
    </row>
    <row r="107" spans="1:6" ht="15">
      <c r="A107">
        <v>30001888</v>
      </c>
      <c r="B107" t="s">
        <v>1071</v>
      </c>
      <c r="C107" t="s">
        <v>1201</v>
      </c>
      <c r="D107">
        <v>-0.0127508</v>
      </c>
      <c r="F107">
        <v>50</v>
      </c>
    </row>
    <row r="108" spans="1:6" ht="15">
      <c r="A108">
        <v>30001894</v>
      </c>
      <c r="B108" t="s">
        <v>1072</v>
      </c>
      <c r="C108" t="s">
        <v>1201</v>
      </c>
      <c r="D108">
        <v>-0.132584</v>
      </c>
      <c r="F108">
        <v>50</v>
      </c>
    </row>
    <row r="109" spans="1:6" ht="15">
      <c r="A109">
        <v>30001896</v>
      </c>
      <c r="B109" t="s">
        <v>1073</v>
      </c>
      <c r="C109" t="s">
        <v>1201</v>
      </c>
      <c r="D109">
        <v>-0.13047</v>
      </c>
      <c r="F109">
        <v>50</v>
      </c>
    </row>
    <row r="110" spans="1:6" ht="15">
      <c r="A110">
        <v>30001897</v>
      </c>
      <c r="B110" t="s">
        <v>1074</v>
      </c>
      <c r="C110" t="s">
        <v>1201</v>
      </c>
      <c r="D110">
        <v>-0.15655</v>
      </c>
      <c r="F110">
        <v>50</v>
      </c>
    </row>
    <row r="111" spans="1:6" ht="15">
      <c r="A111">
        <v>30001900</v>
      </c>
      <c r="B111" t="s">
        <v>1075</v>
      </c>
      <c r="C111" t="s">
        <v>1201</v>
      </c>
      <c r="D111">
        <v>-0.119389</v>
      </c>
      <c r="F111">
        <v>50</v>
      </c>
    </row>
    <row r="112" spans="1:6" ht="15">
      <c r="A112">
        <v>30001901</v>
      </c>
      <c r="B112" t="s">
        <v>1076</v>
      </c>
      <c r="C112" t="s">
        <v>1201</v>
      </c>
      <c r="D112">
        <v>-0.109468</v>
      </c>
      <c r="F112">
        <v>50</v>
      </c>
    </row>
    <row r="113" spans="1:6" ht="15">
      <c r="A113">
        <v>30001902</v>
      </c>
      <c r="B113" t="s">
        <v>1077</v>
      </c>
      <c r="C113" t="s">
        <v>1201</v>
      </c>
      <c r="D113">
        <v>-0.103091</v>
      </c>
      <c r="F113">
        <v>50</v>
      </c>
    </row>
    <row r="114" spans="1:6" ht="15">
      <c r="A114">
        <v>30001907</v>
      </c>
      <c r="B114" t="s">
        <v>1078</v>
      </c>
      <c r="C114" t="s">
        <v>1201</v>
      </c>
      <c r="D114">
        <v>-0.00634712</v>
      </c>
      <c r="F114">
        <v>200</v>
      </c>
    </row>
    <row r="115" spans="1:11" ht="15">
      <c r="A115">
        <v>30001914</v>
      </c>
      <c r="B115" t="s">
        <v>1079</v>
      </c>
      <c r="C115" t="s">
        <v>1201</v>
      </c>
      <c r="D115">
        <v>-0.195234</v>
      </c>
      <c r="E115">
        <v>10</v>
      </c>
      <c r="F115">
        <v>50</v>
      </c>
      <c r="G115">
        <v>20</v>
      </c>
      <c r="H115">
        <v>20</v>
      </c>
      <c r="K115">
        <v>20</v>
      </c>
    </row>
    <row r="116" spans="1:6" ht="15">
      <c r="A116">
        <v>30001924</v>
      </c>
      <c r="B116" t="s">
        <v>1080</v>
      </c>
      <c r="C116" t="s">
        <v>1201</v>
      </c>
      <c r="D116">
        <v>-0.209691</v>
      </c>
      <c r="F116">
        <v>50</v>
      </c>
    </row>
    <row r="117" spans="1:6" ht="15">
      <c r="A117">
        <v>30001932</v>
      </c>
      <c r="B117" t="s">
        <v>1081</v>
      </c>
      <c r="C117" t="s">
        <v>1201</v>
      </c>
      <c r="D117">
        <v>-0.0578338</v>
      </c>
      <c r="F117">
        <v>100</v>
      </c>
    </row>
    <row r="118" spans="1:6" ht="15">
      <c r="A118">
        <v>30001939</v>
      </c>
      <c r="B118" t="s">
        <v>1082</v>
      </c>
      <c r="C118" t="s">
        <v>1201</v>
      </c>
      <c r="D118">
        <v>-0.0269924</v>
      </c>
      <c r="F118">
        <v>50</v>
      </c>
    </row>
    <row r="119" spans="1:6" ht="15">
      <c r="A119">
        <v>30001951</v>
      </c>
      <c r="B119" t="s">
        <v>1083</v>
      </c>
      <c r="C119" t="s">
        <v>1201</v>
      </c>
      <c r="D119">
        <v>-0.147938</v>
      </c>
      <c r="F119">
        <v>100</v>
      </c>
    </row>
    <row r="120" spans="1:6" ht="15">
      <c r="A120">
        <v>30001952</v>
      </c>
      <c r="B120" t="s">
        <v>1084</v>
      </c>
      <c r="C120" t="s">
        <v>1201</v>
      </c>
      <c r="D120">
        <v>-0.100037</v>
      </c>
      <c r="F120">
        <v>50</v>
      </c>
    </row>
    <row r="121" spans="1:6" ht="15">
      <c r="A121">
        <v>30001958</v>
      </c>
      <c r="B121" t="s">
        <v>1085</v>
      </c>
      <c r="C121" t="s">
        <v>1201</v>
      </c>
      <c r="D121">
        <v>-0.185926</v>
      </c>
      <c r="F121">
        <v>50</v>
      </c>
    </row>
    <row r="122" spans="1:11" ht="15">
      <c r="A122">
        <v>30001961</v>
      </c>
      <c r="B122" t="s">
        <v>1086</v>
      </c>
      <c r="C122" t="s">
        <v>1201</v>
      </c>
      <c r="D122">
        <v>-0.206225</v>
      </c>
      <c r="E122">
        <v>10</v>
      </c>
      <c r="F122">
        <v>50</v>
      </c>
      <c r="G122">
        <v>20</v>
      </c>
      <c r="H122">
        <v>20</v>
      </c>
      <c r="K122">
        <v>20</v>
      </c>
    </row>
    <row r="123" spans="1:6" ht="15">
      <c r="A123">
        <v>30001978</v>
      </c>
      <c r="B123" t="s">
        <v>1087</v>
      </c>
      <c r="C123" t="s">
        <v>1202</v>
      </c>
      <c r="D123">
        <v>-0.141435</v>
      </c>
      <c r="F123">
        <v>100</v>
      </c>
    </row>
    <row r="124" spans="1:11" ht="15">
      <c r="A124">
        <v>30002005</v>
      </c>
      <c r="B124" t="s">
        <v>1088</v>
      </c>
      <c r="C124" t="s">
        <v>1202</v>
      </c>
      <c r="D124">
        <v>-0.229454</v>
      </c>
      <c r="E124">
        <v>10</v>
      </c>
      <c r="F124">
        <v>50</v>
      </c>
      <c r="G124">
        <v>20</v>
      </c>
      <c r="H124">
        <v>20</v>
      </c>
      <c r="K124">
        <v>20</v>
      </c>
    </row>
    <row r="125" spans="1:11" ht="15">
      <c r="A125">
        <v>30002141</v>
      </c>
      <c r="B125" t="s">
        <v>1089</v>
      </c>
      <c r="C125" t="s">
        <v>1203</v>
      </c>
      <c r="D125">
        <v>-0.272969</v>
      </c>
      <c r="E125">
        <v>10</v>
      </c>
      <c r="F125">
        <v>50</v>
      </c>
      <c r="G125">
        <v>20</v>
      </c>
      <c r="H125">
        <v>20</v>
      </c>
      <c r="K125">
        <v>20</v>
      </c>
    </row>
    <row r="126" spans="1:11" ht="15">
      <c r="A126">
        <v>30002175</v>
      </c>
      <c r="B126" t="s">
        <v>1090</v>
      </c>
      <c r="C126" t="s">
        <v>1203</v>
      </c>
      <c r="D126">
        <v>-0.761683</v>
      </c>
      <c r="E126">
        <v>10</v>
      </c>
      <c r="F126">
        <v>50</v>
      </c>
      <c r="G126">
        <v>20</v>
      </c>
      <c r="H126">
        <v>20</v>
      </c>
      <c r="K126">
        <v>20</v>
      </c>
    </row>
    <row r="127" spans="1:6" ht="15">
      <c r="A127">
        <v>30002423</v>
      </c>
      <c r="B127" t="s">
        <v>1091</v>
      </c>
      <c r="C127" t="s">
        <v>1204</v>
      </c>
      <c r="D127">
        <v>-0.231162</v>
      </c>
      <c r="F127">
        <v>100</v>
      </c>
    </row>
    <row r="128" spans="1:11" ht="15">
      <c r="A128">
        <v>30002593</v>
      </c>
      <c r="B128" t="s">
        <v>1092</v>
      </c>
      <c r="C128" t="s">
        <v>1205</v>
      </c>
      <c r="D128">
        <v>-0.213378</v>
      </c>
      <c r="E128">
        <v>10</v>
      </c>
      <c r="F128">
        <v>50</v>
      </c>
      <c r="G128">
        <v>20</v>
      </c>
      <c r="H128">
        <v>20</v>
      </c>
      <c r="K128">
        <v>20</v>
      </c>
    </row>
    <row r="129" spans="1:11" ht="15">
      <c r="A129">
        <v>30002904</v>
      </c>
      <c r="B129" t="s">
        <v>1093</v>
      </c>
      <c r="C129" t="s">
        <v>1206</v>
      </c>
      <c r="D129">
        <v>-0.849244</v>
      </c>
      <c r="E129">
        <v>10</v>
      </c>
      <c r="F129">
        <v>50</v>
      </c>
      <c r="G129">
        <v>20</v>
      </c>
      <c r="H129">
        <v>20</v>
      </c>
      <c r="K129">
        <v>20</v>
      </c>
    </row>
    <row r="130" spans="1:11" ht="15">
      <c r="A130">
        <v>30002953</v>
      </c>
      <c r="B130" t="s">
        <v>1094</v>
      </c>
      <c r="C130" t="s">
        <v>1206</v>
      </c>
      <c r="D130">
        <v>-0.945543</v>
      </c>
      <c r="E130">
        <v>10</v>
      </c>
      <c r="F130">
        <v>50</v>
      </c>
      <c r="G130">
        <v>20</v>
      </c>
      <c r="H130">
        <v>20</v>
      </c>
      <c r="K130">
        <v>20</v>
      </c>
    </row>
    <row r="131" spans="1:11" ht="15">
      <c r="A131">
        <v>30003109</v>
      </c>
      <c r="B131" t="s">
        <v>1095</v>
      </c>
      <c r="C131" t="s">
        <v>1207</v>
      </c>
      <c r="D131">
        <v>-0.305573</v>
      </c>
      <c r="E131">
        <v>10</v>
      </c>
      <c r="F131">
        <v>50</v>
      </c>
      <c r="G131">
        <v>20</v>
      </c>
      <c r="H131">
        <v>20</v>
      </c>
      <c r="K131">
        <v>20</v>
      </c>
    </row>
    <row r="132" spans="1:6" ht="15">
      <c r="A132">
        <v>30003271</v>
      </c>
      <c r="B132" t="s">
        <v>1096</v>
      </c>
      <c r="C132" t="s">
        <v>1208</v>
      </c>
      <c r="D132">
        <v>-0.0195522</v>
      </c>
      <c r="F132">
        <v>50</v>
      </c>
    </row>
    <row r="133" spans="1:6" ht="15">
      <c r="A133">
        <v>30003275</v>
      </c>
      <c r="B133" t="s">
        <v>1097</v>
      </c>
      <c r="C133" t="s">
        <v>1208</v>
      </c>
      <c r="D133">
        <v>-0.0624674</v>
      </c>
      <c r="F133">
        <v>50</v>
      </c>
    </row>
    <row r="134" spans="1:6" ht="15">
      <c r="A134">
        <v>30003276</v>
      </c>
      <c r="B134" t="s">
        <v>1098</v>
      </c>
      <c r="C134" t="s">
        <v>1208</v>
      </c>
      <c r="D134">
        <v>-0.0386081</v>
      </c>
      <c r="F134">
        <v>50</v>
      </c>
    </row>
    <row r="135" spans="1:11" ht="15">
      <c r="A135">
        <v>30003281</v>
      </c>
      <c r="B135" t="s">
        <v>1099</v>
      </c>
      <c r="C135" t="s">
        <v>1208</v>
      </c>
      <c r="D135">
        <v>-0.160266</v>
      </c>
      <c r="E135">
        <v>10</v>
      </c>
      <c r="F135">
        <v>50</v>
      </c>
      <c r="G135">
        <v>20</v>
      </c>
      <c r="H135">
        <v>20</v>
      </c>
      <c r="K135">
        <v>20</v>
      </c>
    </row>
    <row r="136" spans="1:11" ht="15">
      <c r="A136">
        <v>30003283</v>
      </c>
      <c r="B136" t="s">
        <v>1100</v>
      </c>
      <c r="C136" t="s">
        <v>1208</v>
      </c>
      <c r="D136">
        <v>-0.103963</v>
      </c>
      <c r="E136">
        <v>10</v>
      </c>
      <c r="F136">
        <v>50</v>
      </c>
      <c r="G136">
        <v>20</v>
      </c>
      <c r="H136">
        <v>20</v>
      </c>
      <c r="K136">
        <v>20</v>
      </c>
    </row>
    <row r="137" spans="1:11" ht="15">
      <c r="A137">
        <v>30003287</v>
      </c>
      <c r="B137" t="s">
        <v>1101</v>
      </c>
      <c r="C137" t="s">
        <v>1208</v>
      </c>
      <c r="D137">
        <v>-0.172372</v>
      </c>
      <c r="E137">
        <v>10</v>
      </c>
      <c r="F137">
        <v>200</v>
      </c>
      <c r="G137">
        <v>20</v>
      </c>
      <c r="H137">
        <v>20</v>
      </c>
      <c r="K137">
        <v>20</v>
      </c>
    </row>
    <row r="138" spans="1:6" ht="15">
      <c r="A138">
        <v>30003289</v>
      </c>
      <c r="B138" t="s">
        <v>1102</v>
      </c>
      <c r="C138" t="s">
        <v>1208</v>
      </c>
      <c r="D138">
        <v>-0.234831</v>
      </c>
      <c r="F138">
        <v>50</v>
      </c>
    </row>
    <row r="139" spans="1:6" ht="15">
      <c r="A139">
        <v>30003293</v>
      </c>
      <c r="B139" t="s">
        <v>1103</v>
      </c>
      <c r="C139" t="s">
        <v>1208</v>
      </c>
      <c r="D139">
        <v>-0.0907936</v>
      </c>
      <c r="F139">
        <v>50</v>
      </c>
    </row>
    <row r="140" spans="1:6" ht="15">
      <c r="A140">
        <v>30003294</v>
      </c>
      <c r="B140" t="s">
        <v>1104</v>
      </c>
      <c r="C140" t="s">
        <v>1208</v>
      </c>
      <c r="D140">
        <v>-0.0705305</v>
      </c>
      <c r="F140">
        <v>100</v>
      </c>
    </row>
    <row r="141" spans="1:6" ht="15">
      <c r="A141">
        <v>30003295</v>
      </c>
      <c r="B141" t="s">
        <v>1105</v>
      </c>
      <c r="C141" t="s">
        <v>1208</v>
      </c>
      <c r="D141">
        <v>-0.0541824</v>
      </c>
      <c r="F141">
        <v>50</v>
      </c>
    </row>
    <row r="142" spans="1:6" ht="15">
      <c r="A142">
        <v>30003298</v>
      </c>
      <c r="B142" t="s">
        <v>1106</v>
      </c>
      <c r="C142" t="s">
        <v>1208</v>
      </c>
      <c r="D142">
        <v>-0.0491865</v>
      </c>
      <c r="F142">
        <v>50</v>
      </c>
    </row>
    <row r="143" spans="1:6" ht="15">
      <c r="A143">
        <v>30003317</v>
      </c>
      <c r="B143" t="s">
        <v>1107</v>
      </c>
      <c r="C143" t="s">
        <v>1208</v>
      </c>
      <c r="D143">
        <v>-0.252131</v>
      </c>
      <c r="F143">
        <v>50</v>
      </c>
    </row>
    <row r="144" spans="1:6" ht="15">
      <c r="A144">
        <v>30003321</v>
      </c>
      <c r="B144" t="s">
        <v>1108</v>
      </c>
      <c r="C144" t="s">
        <v>1208</v>
      </c>
      <c r="D144">
        <v>-0.0318985</v>
      </c>
      <c r="F144">
        <v>50</v>
      </c>
    </row>
    <row r="145" spans="1:6" ht="15">
      <c r="A145">
        <v>30003327</v>
      </c>
      <c r="B145" t="s">
        <v>1109</v>
      </c>
      <c r="C145" t="s">
        <v>1208</v>
      </c>
      <c r="D145">
        <v>-0.184234</v>
      </c>
      <c r="F145">
        <v>50</v>
      </c>
    </row>
    <row r="146" spans="1:11" ht="15">
      <c r="A146">
        <v>30003329</v>
      </c>
      <c r="B146" t="s">
        <v>1110</v>
      </c>
      <c r="C146" t="s">
        <v>1208</v>
      </c>
      <c r="D146">
        <v>-0.165359</v>
      </c>
      <c r="E146">
        <v>10</v>
      </c>
      <c r="F146">
        <v>50</v>
      </c>
      <c r="G146">
        <v>20</v>
      </c>
      <c r="H146">
        <v>20</v>
      </c>
      <c r="K146">
        <v>20</v>
      </c>
    </row>
    <row r="147" spans="1:6" ht="15">
      <c r="A147">
        <v>30003330</v>
      </c>
      <c r="B147" t="s">
        <v>1111</v>
      </c>
      <c r="C147" t="s">
        <v>1208</v>
      </c>
      <c r="D147">
        <v>-0.219249</v>
      </c>
      <c r="F147">
        <v>50</v>
      </c>
    </row>
    <row r="148" spans="1:6" ht="15">
      <c r="A148">
        <v>30003332</v>
      </c>
      <c r="B148" t="s">
        <v>1112</v>
      </c>
      <c r="C148" t="s">
        <v>1208</v>
      </c>
      <c r="D148">
        <v>-0.121044</v>
      </c>
      <c r="F148">
        <v>150</v>
      </c>
    </row>
    <row r="149" spans="1:11" ht="15">
      <c r="A149">
        <v>30003333</v>
      </c>
      <c r="B149" t="s">
        <v>1113</v>
      </c>
      <c r="C149" t="s">
        <v>1208</v>
      </c>
      <c r="D149">
        <v>-0.246618</v>
      </c>
      <c r="E149">
        <v>10</v>
      </c>
      <c r="F149">
        <v>100</v>
      </c>
      <c r="G149">
        <v>20</v>
      </c>
      <c r="H149">
        <v>20</v>
      </c>
      <c r="K149">
        <v>20</v>
      </c>
    </row>
    <row r="150" spans="1:6" ht="15">
      <c r="A150">
        <v>30003334</v>
      </c>
      <c r="B150" t="s">
        <v>1114</v>
      </c>
      <c r="C150" t="s">
        <v>1208</v>
      </c>
      <c r="D150">
        <v>-0.314841</v>
      </c>
      <c r="F150">
        <v>50</v>
      </c>
    </row>
    <row r="151" spans="1:6" ht="15">
      <c r="A151">
        <v>30003338</v>
      </c>
      <c r="B151" t="s">
        <v>1115</v>
      </c>
      <c r="C151" t="s">
        <v>1208</v>
      </c>
      <c r="D151">
        <v>-0.0469949</v>
      </c>
      <c r="F151">
        <v>50</v>
      </c>
    </row>
    <row r="152" spans="1:6" ht="15">
      <c r="A152">
        <v>30003339</v>
      </c>
      <c r="B152" t="s">
        <v>1116</v>
      </c>
      <c r="C152" t="s">
        <v>1208</v>
      </c>
      <c r="D152">
        <v>-0.0194527</v>
      </c>
      <c r="F152">
        <v>50</v>
      </c>
    </row>
    <row r="153" spans="1:6" ht="15">
      <c r="A153">
        <v>30003343</v>
      </c>
      <c r="B153" t="s">
        <v>1117</v>
      </c>
      <c r="C153" t="s">
        <v>1208</v>
      </c>
      <c r="D153">
        <v>-0.0129453</v>
      </c>
      <c r="F153">
        <v>50</v>
      </c>
    </row>
    <row r="154" spans="1:6" ht="15">
      <c r="A154">
        <v>30003344</v>
      </c>
      <c r="B154" t="s">
        <v>1118</v>
      </c>
      <c r="C154" t="s">
        <v>1208</v>
      </c>
      <c r="D154">
        <v>-0.0139056</v>
      </c>
      <c r="F154">
        <v>50</v>
      </c>
    </row>
    <row r="155" spans="1:6" ht="15">
      <c r="A155">
        <v>30003353</v>
      </c>
      <c r="B155" t="s">
        <v>1119</v>
      </c>
      <c r="C155" t="s">
        <v>1208</v>
      </c>
      <c r="D155">
        <v>-0.00889264</v>
      </c>
      <c r="F155">
        <v>50</v>
      </c>
    </row>
    <row r="156" spans="1:11" ht="15">
      <c r="A156">
        <v>30003360</v>
      </c>
      <c r="B156" t="s">
        <v>1120</v>
      </c>
      <c r="C156" t="s">
        <v>1208</v>
      </c>
      <c r="D156">
        <v>-0.0346176</v>
      </c>
      <c r="E156">
        <v>10</v>
      </c>
      <c r="F156">
        <v>50</v>
      </c>
      <c r="G156">
        <v>20</v>
      </c>
      <c r="H156">
        <v>20</v>
      </c>
      <c r="K156">
        <v>20</v>
      </c>
    </row>
    <row r="157" spans="1:11" ht="15">
      <c r="A157">
        <v>30003368</v>
      </c>
      <c r="B157" t="s">
        <v>1121</v>
      </c>
      <c r="C157" t="s">
        <v>1208</v>
      </c>
      <c r="D157">
        <v>-0.445749</v>
      </c>
      <c r="E157">
        <v>20</v>
      </c>
      <c r="F157">
        <v>100</v>
      </c>
      <c r="G157">
        <v>40</v>
      </c>
      <c r="H157">
        <v>40</v>
      </c>
      <c r="K157">
        <v>40</v>
      </c>
    </row>
    <row r="158" spans="1:11" ht="15">
      <c r="A158">
        <v>30003371</v>
      </c>
      <c r="B158" t="s">
        <v>1122</v>
      </c>
      <c r="C158" t="s">
        <v>1208</v>
      </c>
      <c r="D158">
        <v>-0.351464</v>
      </c>
      <c r="E158">
        <v>10</v>
      </c>
      <c r="F158">
        <v>50</v>
      </c>
      <c r="G158">
        <v>20</v>
      </c>
      <c r="H158">
        <v>20</v>
      </c>
      <c r="K158">
        <v>20</v>
      </c>
    </row>
    <row r="159" spans="1:11" ht="15">
      <c r="A159">
        <v>30003373</v>
      </c>
      <c r="B159" t="s">
        <v>1123</v>
      </c>
      <c r="C159" t="s">
        <v>1208</v>
      </c>
      <c r="D159">
        <v>-0.390363</v>
      </c>
      <c r="E159">
        <v>10</v>
      </c>
      <c r="F159">
        <v>100</v>
      </c>
      <c r="G159">
        <v>20</v>
      </c>
      <c r="H159">
        <v>20</v>
      </c>
      <c r="K159">
        <v>20</v>
      </c>
    </row>
    <row r="160" spans="1:11" ht="15">
      <c r="A160">
        <v>30003611</v>
      </c>
      <c r="B160" t="s">
        <v>1124</v>
      </c>
      <c r="C160" t="s">
        <v>1209</v>
      </c>
      <c r="D160">
        <v>-0.0514301</v>
      </c>
      <c r="E160">
        <v>10</v>
      </c>
      <c r="F160">
        <v>50</v>
      </c>
      <c r="G160">
        <v>20</v>
      </c>
      <c r="H160">
        <v>20</v>
      </c>
      <c r="K160">
        <v>20</v>
      </c>
    </row>
    <row r="161" spans="1:11" ht="15">
      <c r="A161">
        <v>30003701</v>
      </c>
      <c r="B161" t="s">
        <v>1125</v>
      </c>
      <c r="C161" t="s">
        <v>1210</v>
      </c>
      <c r="D161">
        <v>-0.635425</v>
      </c>
      <c r="E161">
        <v>10</v>
      </c>
      <c r="F161">
        <v>50</v>
      </c>
      <c r="G161">
        <v>20</v>
      </c>
      <c r="H161">
        <v>20</v>
      </c>
      <c r="K161">
        <v>20</v>
      </c>
    </row>
    <row r="162" spans="1:11" ht="15">
      <c r="A162">
        <v>30004034</v>
      </c>
      <c r="B162" t="s">
        <v>1126</v>
      </c>
      <c r="C162" t="s">
        <v>1211</v>
      </c>
      <c r="D162">
        <v>-0.676568</v>
      </c>
      <c r="E162">
        <v>10</v>
      </c>
      <c r="F162">
        <v>50</v>
      </c>
      <c r="G162">
        <v>20</v>
      </c>
      <c r="H162">
        <v>20</v>
      </c>
      <c r="K162">
        <v>20</v>
      </c>
    </row>
    <row r="163" spans="1:11" ht="15">
      <c r="A163">
        <v>30004062</v>
      </c>
      <c r="B163" t="s">
        <v>1127</v>
      </c>
      <c r="C163" t="s">
        <v>1212</v>
      </c>
      <c r="D163">
        <v>-0.750996</v>
      </c>
      <c r="E163">
        <v>10</v>
      </c>
      <c r="F163">
        <v>50</v>
      </c>
      <c r="G163">
        <v>20</v>
      </c>
      <c r="H163">
        <v>20</v>
      </c>
      <c r="K163">
        <v>20</v>
      </c>
    </row>
    <row r="164" spans="1:11" ht="15">
      <c r="A164">
        <v>30004379</v>
      </c>
      <c r="B164" t="s">
        <v>1128</v>
      </c>
      <c r="C164" t="s">
        <v>1213</v>
      </c>
      <c r="D164">
        <v>-0.749639</v>
      </c>
      <c r="E164">
        <v>10</v>
      </c>
      <c r="F164">
        <v>50</v>
      </c>
      <c r="G164">
        <v>20</v>
      </c>
      <c r="H164">
        <v>20</v>
      </c>
      <c r="K164">
        <v>20</v>
      </c>
    </row>
    <row r="165" spans="1:11" ht="15">
      <c r="A165">
        <v>30004386</v>
      </c>
      <c r="B165" t="s">
        <v>1129</v>
      </c>
      <c r="C165" t="s">
        <v>1213</v>
      </c>
      <c r="D165">
        <v>-1</v>
      </c>
      <c r="E165">
        <v>10</v>
      </c>
      <c r="F165">
        <v>50</v>
      </c>
      <c r="G165">
        <v>20</v>
      </c>
      <c r="H165">
        <v>20</v>
      </c>
      <c r="K165">
        <v>20</v>
      </c>
    </row>
    <row r="166" spans="1:11" ht="15">
      <c r="A166">
        <v>30004492</v>
      </c>
      <c r="B166" t="s">
        <v>1130</v>
      </c>
      <c r="C166" t="s">
        <v>1214</v>
      </c>
      <c r="D166">
        <v>-0.842269</v>
      </c>
      <c r="E166">
        <v>10</v>
      </c>
      <c r="F166">
        <v>50</v>
      </c>
      <c r="G166">
        <v>20</v>
      </c>
      <c r="H166">
        <v>20</v>
      </c>
      <c r="K166">
        <v>20</v>
      </c>
    </row>
    <row r="167" spans="1:11" ht="15">
      <c r="A167">
        <v>30004502</v>
      </c>
      <c r="B167" t="s">
        <v>1131</v>
      </c>
      <c r="C167" t="s">
        <v>1215</v>
      </c>
      <c r="D167">
        <v>-0.00136791</v>
      </c>
      <c r="E167">
        <v>10</v>
      </c>
      <c r="F167">
        <v>50</v>
      </c>
      <c r="G167">
        <v>20</v>
      </c>
      <c r="H167">
        <v>20</v>
      </c>
      <c r="K167">
        <v>20</v>
      </c>
    </row>
    <row r="168" spans="1:11" ht="15">
      <c r="A168">
        <v>30004504</v>
      </c>
      <c r="B168" t="s">
        <v>1132</v>
      </c>
      <c r="C168" t="s">
        <v>1215</v>
      </c>
      <c r="D168">
        <v>-0.00573154</v>
      </c>
      <c r="E168">
        <v>10</v>
      </c>
      <c r="F168">
        <v>100</v>
      </c>
      <c r="G168">
        <v>20</v>
      </c>
      <c r="H168">
        <v>20</v>
      </c>
      <c r="K168">
        <v>20</v>
      </c>
    </row>
    <row r="169" spans="1:6" ht="15">
      <c r="A169">
        <v>30004617</v>
      </c>
      <c r="B169" t="s">
        <v>1133</v>
      </c>
      <c r="C169" t="s">
        <v>1216</v>
      </c>
      <c r="D169">
        <v>-0.107308</v>
      </c>
      <c r="F169">
        <v>50</v>
      </c>
    </row>
    <row r="170" spans="1:6" ht="15">
      <c r="A170">
        <v>30004618</v>
      </c>
      <c r="B170" t="s">
        <v>1134</v>
      </c>
      <c r="C170" t="s">
        <v>1216</v>
      </c>
      <c r="D170">
        <v>-0.276726</v>
      </c>
      <c r="F170">
        <v>100</v>
      </c>
    </row>
    <row r="171" spans="1:6" ht="15">
      <c r="A171">
        <v>30004619</v>
      </c>
      <c r="B171" t="s">
        <v>1135</v>
      </c>
      <c r="C171" t="s">
        <v>1216</v>
      </c>
      <c r="D171">
        <v>-0.0845089</v>
      </c>
      <c r="F171">
        <v>50</v>
      </c>
    </row>
    <row r="172" spans="1:11" ht="15">
      <c r="A172">
        <v>30004621</v>
      </c>
      <c r="B172" t="s">
        <v>1136</v>
      </c>
      <c r="C172" t="s">
        <v>1216</v>
      </c>
      <c r="D172">
        <v>-0.154704</v>
      </c>
      <c r="E172">
        <v>30</v>
      </c>
      <c r="F172">
        <v>150</v>
      </c>
      <c r="G172">
        <v>60</v>
      </c>
      <c r="H172">
        <v>60</v>
      </c>
      <c r="K172">
        <v>60</v>
      </c>
    </row>
    <row r="173" spans="1:11" ht="15">
      <c r="A173">
        <v>30004623</v>
      </c>
      <c r="B173" t="s">
        <v>1137</v>
      </c>
      <c r="C173" t="s">
        <v>1216</v>
      </c>
      <c r="D173">
        <v>-0.124803</v>
      </c>
      <c r="E173">
        <v>30</v>
      </c>
      <c r="F173">
        <v>100</v>
      </c>
      <c r="G173">
        <v>60</v>
      </c>
      <c r="H173">
        <v>60</v>
      </c>
      <c r="K173">
        <v>60</v>
      </c>
    </row>
    <row r="174" spans="1:11" ht="15">
      <c r="A174">
        <v>30004678</v>
      </c>
      <c r="B174" t="s">
        <v>1138</v>
      </c>
      <c r="C174" t="s">
        <v>1217</v>
      </c>
      <c r="D174">
        <v>-0.132974</v>
      </c>
      <c r="E174">
        <v>10</v>
      </c>
      <c r="F174">
        <v>50</v>
      </c>
      <c r="G174">
        <v>20</v>
      </c>
      <c r="H174">
        <v>20</v>
      </c>
      <c r="K174">
        <v>20</v>
      </c>
    </row>
    <row r="175" spans="1:11" ht="15">
      <c r="A175">
        <v>30004702</v>
      </c>
      <c r="B175" t="s">
        <v>1139</v>
      </c>
      <c r="C175" t="s">
        <v>1217</v>
      </c>
      <c r="D175">
        <v>-0.604835</v>
      </c>
      <c r="E175">
        <v>10</v>
      </c>
      <c r="F175">
        <v>50</v>
      </c>
      <c r="G175">
        <v>20</v>
      </c>
      <c r="H175">
        <v>20</v>
      </c>
      <c r="K175">
        <v>20</v>
      </c>
    </row>
    <row r="176" spans="1:11" ht="15">
      <c r="A176">
        <v>30004706</v>
      </c>
      <c r="B176" t="s">
        <v>1140</v>
      </c>
      <c r="C176" t="s">
        <v>1218</v>
      </c>
      <c r="D176">
        <v>-0.00524095</v>
      </c>
      <c r="E176">
        <v>10</v>
      </c>
      <c r="F176">
        <v>50</v>
      </c>
      <c r="G176">
        <v>20</v>
      </c>
      <c r="H176">
        <v>20</v>
      </c>
      <c r="K176">
        <v>20</v>
      </c>
    </row>
    <row r="177" spans="1:6" ht="15">
      <c r="A177">
        <v>30004707</v>
      </c>
      <c r="B177" t="s">
        <v>1141</v>
      </c>
      <c r="C177" t="s">
        <v>1218</v>
      </c>
      <c r="D177">
        <v>-0.00458382</v>
      </c>
      <c r="F177">
        <v>50</v>
      </c>
    </row>
    <row r="178" spans="1:6" ht="15">
      <c r="A178">
        <v>30004708</v>
      </c>
      <c r="B178" t="s">
        <v>1142</v>
      </c>
      <c r="C178" t="s">
        <v>1218</v>
      </c>
      <c r="D178">
        <v>-0.00637431</v>
      </c>
      <c r="F178">
        <v>50</v>
      </c>
    </row>
    <row r="179" spans="1:6" ht="15">
      <c r="A179">
        <v>30004709</v>
      </c>
      <c r="B179" t="s">
        <v>1143</v>
      </c>
      <c r="C179" t="s">
        <v>1218</v>
      </c>
      <c r="D179">
        <v>-0.00349258</v>
      </c>
      <c r="F179">
        <v>50</v>
      </c>
    </row>
    <row r="180" spans="1:6" ht="15">
      <c r="A180">
        <v>30004719</v>
      </c>
      <c r="B180" t="s">
        <v>1144</v>
      </c>
      <c r="C180" t="s">
        <v>1218</v>
      </c>
      <c r="D180">
        <v>-0.177757</v>
      </c>
      <c r="F180">
        <v>50</v>
      </c>
    </row>
    <row r="181" spans="1:11" ht="15">
      <c r="A181">
        <v>30004720</v>
      </c>
      <c r="B181" t="s">
        <v>1145</v>
      </c>
      <c r="C181" t="s">
        <v>1218</v>
      </c>
      <c r="D181">
        <v>-0.204129</v>
      </c>
      <c r="E181">
        <v>10</v>
      </c>
      <c r="F181">
        <v>50</v>
      </c>
      <c r="G181">
        <v>20</v>
      </c>
      <c r="H181">
        <v>20</v>
      </c>
      <c r="K181">
        <v>20</v>
      </c>
    </row>
    <row r="182" spans="1:11" ht="15">
      <c r="A182">
        <v>30004721</v>
      </c>
      <c r="B182" t="s">
        <v>1146</v>
      </c>
      <c r="C182" t="s">
        <v>1218</v>
      </c>
      <c r="D182">
        <v>-0.127112</v>
      </c>
      <c r="E182">
        <v>10</v>
      </c>
      <c r="F182">
        <v>50</v>
      </c>
      <c r="G182">
        <v>20</v>
      </c>
      <c r="H182">
        <v>20</v>
      </c>
      <c r="K182">
        <v>20</v>
      </c>
    </row>
    <row r="183" spans="1:6" ht="15">
      <c r="A183">
        <v>30004723</v>
      </c>
      <c r="B183" t="s">
        <v>1147</v>
      </c>
      <c r="C183" t="s">
        <v>1218</v>
      </c>
      <c r="D183">
        <v>-0.249602</v>
      </c>
      <c r="F183">
        <v>50</v>
      </c>
    </row>
    <row r="184" spans="1:11" ht="15">
      <c r="A184">
        <v>30004765</v>
      </c>
      <c r="B184" t="s">
        <v>1148</v>
      </c>
      <c r="C184" t="s">
        <v>1218</v>
      </c>
      <c r="D184">
        <v>-0.712718</v>
      </c>
      <c r="E184">
        <v>10</v>
      </c>
      <c r="F184">
        <v>50</v>
      </c>
      <c r="G184">
        <v>20</v>
      </c>
      <c r="H184">
        <v>20</v>
      </c>
      <c r="K184">
        <v>20</v>
      </c>
    </row>
    <row r="185" spans="1:11" ht="15">
      <c r="A185">
        <v>30004852</v>
      </c>
      <c r="B185" t="s">
        <v>1149</v>
      </c>
      <c r="C185" t="s">
        <v>1219</v>
      </c>
      <c r="D185">
        <v>-0.186328</v>
      </c>
      <c r="E185">
        <v>10</v>
      </c>
      <c r="F185">
        <v>50</v>
      </c>
      <c r="G185">
        <v>20</v>
      </c>
      <c r="H185">
        <v>20</v>
      </c>
      <c r="K185">
        <v>20</v>
      </c>
    </row>
    <row r="186" spans="1:11" ht="15">
      <c r="A186">
        <v>30004883</v>
      </c>
      <c r="B186" t="s">
        <v>1150</v>
      </c>
      <c r="C186" t="s">
        <v>1219</v>
      </c>
      <c r="D186">
        <v>-1</v>
      </c>
      <c r="E186">
        <v>10</v>
      </c>
      <c r="F186">
        <v>50</v>
      </c>
      <c r="G186">
        <v>20</v>
      </c>
      <c r="H186">
        <v>20</v>
      </c>
      <c r="K186">
        <v>20</v>
      </c>
    </row>
    <row r="187" spans="1:11" ht="15">
      <c r="A187">
        <v>30004908</v>
      </c>
      <c r="B187" t="s">
        <v>1151</v>
      </c>
      <c r="C187" t="s">
        <v>1220</v>
      </c>
      <c r="D187">
        <v>-0.462821</v>
      </c>
      <c r="E187">
        <v>10</v>
      </c>
      <c r="F187">
        <v>50</v>
      </c>
      <c r="G187">
        <v>20</v>
      </c>
      <c r="H187">
        <v>20</v>
      </c>
      <c r="K187">
        <v>20</v>
      </c>
    </row>
    <row r="188" spans="1:11" ht="15">
      <c r="A188">
        <v>30004921</v>
      </c>
      <c r="B188" t="s">
        <v>1152</v>
      </c>
      <c r="C188" t="s">
        <v>1220</v>
      </c>
      <c r="D188">
        <v>-0.724244</v>
      </c>
      <c r="E188">
        <v>10</v>
      </c>
      <c r="F188">
        <v>50</v>
      </c>
      <c r="G188">
        <v>20</v>
      </c>
      <c r="H188">
        <v>20</v>
      </c>
      <c r="K188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CRISMART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Koraeus</dc:creator>
  <cp:keywords/>
  <dc:description/>
  <cp:lastModifiedBy>Mats Koraeus</cp:lastModifiedBy>
  <dcterms:created xsi:type="dcterms:W3CDTF">2013-03-07T15:46:23Z</dcterms:created>
  <dcterms:modified xsi:type="dcterms:W3CDTF">2013-03-07T19:05:45Z</dcterms:modified>
  <cp:category/>
  <cp:version/>
  <cp:contentType/>
  <cp:contentStatus/>
</cp:coreProperties>
</file>